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总" sheetId="1" r:id="rId1"/>
  </sheets>
  <definedNames/>
  <calcPr fullCalcOnLoad="1"/>
</workbook>
</file>

<file path=xl/sharedStrings.xml><?xml version="1.0" encoding="utf-8"?>
<sst xmlns="http://schemas.openxmlformats.org/spreadsheetml/2006/main" count="1128" uniqueCount="773">
  <si>
    <t>2020年国家级、省级大学生创新创业项目上报教育厅专家推荐名单</t>
  </si>
  <si>
    <t>序号</t>
  </si>
  <si>
    <t>高校名称</t>
  </si>
  <si>
    <t>项目名称</t>
  </si>
  <si>
    <t>项目类型</t>
  </si>
  <si>
    <t>项目负责人姓名</t>
  </si>
  <si>
    <t>项目负责人学号</t>
  </si>
  <si>
    <t>项目简介(200字以内)</t>
  </si>
  <si>
    <t>机械学院</t>
  </si>
  <si>
    <t>Fe基脉冲激光熔覆层亚微-纳米化及其耐蚀性研究</t>
  </si>
  <si>
    <t>创新训练项目</t>
  </si>
  <si>
    <t>段裕奇</t>
  </si>
  <si>
    <t>201701020007</t>
  </si>
  <si>
    <t>激光熔覆技术，在表面工程领域中展现出广阔的应用前景。(Ti-V)C/Fe激光熔覆层价廉耐磨，但耐蚀性相对较差，为制约其广泛应用的瓶颈。为此，本项目拟采用梯度粒径合金粉末，基于激光比能量、水冷工艺、脉冲频率的协同调控，实现(Ti-V)C纳米化与熔覆层Fe基体亚微米化。结合熔覆层腐蚀产物组成、致密性、附着力及其半导体特性分析，阐明(Ti-V)C纳米化与熔覆层Fe基体亚微米化对其腐蚀行为的影响机制，具有重要的理论意义与实际应用价值。</t>
  </si>
  <si>
    <t>用于辐射制冷装置的自适应透射盖板研究</t>
  </si>
  <si>
    <t>郅慧</t>
  </si>
  <si>
    <t>201801040017</t>
  </si>
  <si>
    <t>本项目通过采用系统实验对比与分析、先进仪器检测、理论模型与数值模拟相结合的研究方法，研究相变材料的非常温光谱特性，解析PCM的光谱特性与温度间的关系，生成透射率与温度的相关性函数，形成光热性能理论模型。设计具备“开”和“关”两种不同状态的光谱特征的PCM温度开关，开发出一种具有温度自适应功能的辐射制冷系统。拓展了PCM在建筑节能中的应用，对提高制冷系统的效率和降低建筑能耗有很积极的作用。</t>
  </si>
  <si>
    <t>超硬熔覆层材料超声温滚压强化机理研究</t>
  </si>
  <si>
    <t>张祖荣</t>
  </si>
  <si>
    <t>煤机设备因磨损或腐蚀导致的设备失效严重影响煤炭开采作业的正常进行。本项目以煤矿液压支架立柱为研究对象，利用激光熔覆技术对失效立柱进行表面修复，并借助超声温滚压实现超硬熔覆层的强化。本课题拟研究超声温滚压微观强化机理及其对表面完整性的影响，开发面向高表面完整性的超硬激光熔覆表面改性制造新工艺。</t>
  </si>
  <si>
    <t>面向师生的校园服务机器人系统研制</t>
  </si>
  <si>
    <t>常吉鹏</t>
  </si>
  <si>
    <t>本项目拟开发一套面向师生的多功能校园服务机器人系统，该机器人系统主要针对校园环境开发，可实现课堂查勤、夜间查寝、辅助监考、校园导航、图书索取位指引、教室使用状态实时显示等功能。项目已有一定的基础，机器人可以自由行走，可语音交互，可实现室内地图的构建。</t>
  </si>
  <si>
    <t>高性能海用自动流入控制装置设计</t>
  </si>
  <si>
    <t>邵阳光</t>
  </si>
  <si>
    <t>海用自动流入控制装置能够抑制油藏采收过程中不利流体(水或气)，延缓不利流体侵入、延长海上油井生产周期，是提高油藏采收率的新技术。本项目以自动流入控制装置为研究对象，采用CFD数值仿真试验结合地面试验相结合，建立海下多相复杂流场环境下的流场模型，研究其在海下水、油、气、砂等环境下的稳油控水机理，提取影响控水效率的关键因素，同时研究基于流阻性能提升的高性能自动流入控制装置的仿生减阻结构，实现自主创新设计。</t>
  </si>
  <si>
    <t>超声辅助铣削高温合金表面质量研究</t>
  </si>
  <si>
    <t>马赫</t>
  </si>
  <si>
    <t>Inconel 718被广泛应用到微小尺寸的精密零件中，但其塑性大，导热率低，对应变率敏感，易加工硬化，而且含有大量的硬质点，极易产生刀具磨损现象，降低加工表面质量和加工精度。超声振动辅助微铣削由于多齿同时进行切削，因此能实现在对难加工材料Inconel 718的加工中具有明显的优势，能够获得较好的加工表面质量，研究超声振动辅助微铣削的加工对加工质量的影响，对提高微小的零件加工精度和效率具有重要的理论和实际应用意义。</t>
  </si>
  <si>
    <t>半挂车自动倒车系统研究及设计</t>
  </si>
  <si>
    <t>高成宇</t>
  </si>
  <si>
    <t>201801070021</t>
  </si>
  <si>
    <t>半挂车有车身长、视野盲区大等特点，倒车时易发生折叠、碰撞等危险，研究由倒挡开关、差速开关、轮边电机控制器、轮边电机、转向助力电机控制器等组成的半挂车动力倒车系统来降低倒车操作难度。系统可使半挂车倒车动作由挂车作为动力源拖动牵引车转向，牵引车处于怠速状态。打开倒挡开关使电机驱动系统工作，倒车时打开差速开关，利用电机电子差速转向，轮毂电机控制器根据ECU信号对后轴车轮转速控制，通过差动驱动的横摆力矩转向。</t>
  </si>
  <si>
    <t>面向复杂曲面加工的快刀伺服系统运动控制技术研究</t>
  </si>
  <si>
    <t>侯蓓蓓</t>
  </si>
  <si>
    <t>201801200027</t>
  </si>
  <si>
    <t>本项目针对复杂曲面精密加工过程，对快刀伺服系统运动精度、复杂轨迹跟踪、切削载荷变化以及多源环境干扰等诸多伺服技术挑战，研究具有超高运动精度的快刀伺服系统，分析机构动力学模型和扰动特征，并充分复杂曲面加工过程中的运动特征，研究快刀伺服系统的超精密运动智能控制技术，探索统一控制框架下跟踪性能、鲁棒性能和抗干扰性能的优化设计，研究相关控制算法的数字实现与伺服集成方法，综合提升快刀伺服系统的动态跟踪性能。</t>
  </si>
  <si>
    <t>一种多功能智慧辅助服药药箱</t>
  </si>
  <si>
    <t>刘颖润</t>
  </si>
  <si>
    <t>201901200030</t>
  </si>
  <si>
    <t>本项目旨在研发一种家庭医用辅助服药装置，尤其是一种自动、定量、定时挤出板装药物和瓶装药物的装置。自动取药方面，旨在实现对瓶装片剂、未拆封板装胶囊等类型药物的自动取出，能够实现按需取药，随吃随取，并解决药品的氧化受潮和二次污染问题。提醒吃药方面，旨在使药箱实现在老人需要吃药时进行提醒的功能，并能使该装置与互联终端进行连接从而实现通过终端设备设置或发送服药时间和服药量等信息。</t>
  </si>
  <si>
    <t>基于圆形微膜片的PMUT动态性能研究</t>
  </si>
  <si>
    <t>许宽</t>
  </si>
  <si>
    <t>开展表面效应、表面压电效应、残余应力以及迟滞特性影响下的PMUT动态响应规律的研究，探讨强电场作用下表面效应、表面压电效应对PMUT机电耦合系数、辐射声场的近场声压与远场指向性的影响规律，在此基础上深刻认识超声换能器在工作介质中的动态响应特性，对PMUT的发展具有理论意义，从而可加速PMUT在科技领域、医疗领域与消费类领域等的快速发展，对提高我国微型超声设备，如微型医疗设备及其关键核心部件的竞争力有着重要意义。</t>
  </si>
  <si>
    <t xml:space="preserve">基于流固耦合的高效发动机前进气系统流场特性及结构优化研究
</t>
  </si>
  <si>
    <t>张永强</t>
  </si>
  <si>
    <t>前进气系统是车辆发动机的重要组成部分，是发动机正常工作的必要保障，其性能的优劣直接决定着发动机乃至整车性能的高低。随着商用车的不断发展，低排放，更节能，高效能一直以来成为发动机发展的方向，同时对于前进气系统的要求也在不断提高。本项目以车辆发动机前进气系统为研究对象，在流固耦合分析、三维非线性流场特性研究的基础上，开展具有工程应用价值的高效发动机前进气系统结构优化研究，从而开发出具备更高的工作效率及使用寿命的车辆发动机前进气系统。</t>
  </si>
  <si>
    <t>高密聂家庄泥塑形象在文化创意产品设计中的应用研究</t>
  </si>
  <si>
    <t>马少红</t>
  </si>
  <si>
    <t>201701160015</t>
  </si>
  <si>
    <t>此项目积极响应国家保护与传承非物质文化遗产的政策，以聂家庄泥塑为代表的高密民间传统文化为基点；通过对聂家庄泥塑文化元素的提炼与衍生，将传统符号与现代产品相结合，在使民众了解聂家庄泥塑文化内涵的同时，为聂家庄泥塑文化的生存开辟新的形式；针对聂家庄泥塑的市场现状，探究设计满足民众文化需求的文创产品的策略，从而促进和支持文化的传承与保护，有利于弘扬中国传统文化，助力非遗传承。</t>
  </si>
  <si>
    <t>济南康健助老科技有限公司</t>
  </si>
  <si>
    <t>创业训练项目</t>
  </si>
  <si>
    <t>魏欣欣</t>
  </si>
  <si>
    <t>201801070078</t>
  </si>
  <si>
    <t>济南康健助老科技有限责任公司是一家为老年人提供优质产品和服务的老年人产品设计生产公司，站在老年人的角度思考问题，以本公司自主设计的可载物的电动拐杖为主。本产品在传统拐杖的基础上增添了许多大小功能，更富有人性化。机械和电子的结合使产品更加轻便智能，打破了拐杖依靠人力运动的传统，与更富智能化的社会相适应，能够真正地成为帮助老年人安全自主生活起居与出行购物的好帮手。</t>
  </si>
  <si>
    <t>计算机学院</t>
  </si>
  <si>
    <t>基于云服务的分布式新高考志愿填报咨询系统研发</t>
  </si>
  <si>
    <t>魏斯博</t>
  </si>
  <si>
    <t>201803010018</t>
  </si>
  <si>
    <t>基于云服务的分布式新高考志愿填报咨询系统是一个分布式的、多校的、智能的、个性化的、与时俱进的新高考模式志愿填报自助咨询系统，集成了报考咨询、报考推荐、职业测评、院校大数据分析、在线讨论、智能问答功能。本项目围绕“简单、直白、抓重点”的核心开展设计，用户能够简单快速地寻找到想要的信息就是我们的目标。</t>
  </si>
  <si>
    <t>基于物联网和人工智能的个人健康监测智慧手环</t>
  </si>
  <si>
    <t>张泽恺</t>
  </si>
  <si>
    <t>201703040041</t>
  </si>
  <si>
    <t>该项目瞄准新冠疫情以来人们对健康关注的实际需求，通过所学习的物联网知识，从感知层、传输层、平台层和应用层进行全面实践，设计融合人工智能算法的智慧健康监测手环。该项目利用物联网技术搭建个人生理信息感知系统，实现多模态、全时段、智能化的个人健康数据采集、监测和云存储。所采集的参数包括体温、心电（ECG）信号、脉搏、血氧、位置、姿态等。通过构建云智能服务器，在云端利用人工智能技术对所采集的数据进行处理，给出健康状态的实时监测和异常健康状态预警，并且能够给出个性化的医养健康策略。本健康监护智慧手环除了健康监测外，还可应用于独居老人监护、校园学生安全监护、医院病人日常监护、疫情期间大规模人群智能体温监测等多种场景，为满足个人健康监测和社会对人民健康状态的感知需求提供了切实可行的解决方案。</t>
  </si>
  <si>
    <t>基于深度学习的糖尿病视网膜病变检测</t>
  </si>
  <si>
    <t>王家浩</t>
  </si>
  <si>
    <t>201703110090</t>
  </si>
  <si>
    <t>本项目使用深度学习对糖尿病视网膜病变进行检测，首先通过分析眼底图像，对糖尿病视网膜病变等级进行分类检测，之后对病变前期最早能检测出的生物损伤（微动脉瘤）进行检测，从而帮助病人及早发现病变，避免错过最佳治疗时间，并有效地减缓医生的压力。</t>
  </si>
  <si>
    <t>基于物联网的多用途道路清洁机器人阵列</t>
  </si>
  <si>
    <t>陈杰</t>
  </si>
  <si>
    <t>201803040049</t>
  </si>
  <si>
    <t>本项目设计的多用途道路清洁机器人阵列由多个机器人组成，每个机器人配置环境参数检测传感器；同时配置磁阻传感器，进行车流量检测；安装可见光摄像头，采集花草树木生态状况和路面信息。采用新推出的5G模块进行远距离数据通信，以保证数据传输的可靠性和实时性，同时机器人还搭载道路清洁装置理。该机器人阵列在外形结构、材料选用、通信方式都根据应用场景设计，并注重多网融合技术的运用。</t>
  </si>
  <si>
    <t>法律案件智能服务平台</t>
  </si>
  <si>
    <t>赵文堃</t>
  </si>
  <si>
    <t>201803160010</t>
  </si>
  <si>
    <t>本项目是一以大数据为基础而创建的法律平台，旨在能够为人们提供方便的数据检索方式，提供较为完善的案件信息，实现案卷查询与处理的整体化、具体化与智能化。为大家提供更加详细具体的法律服务。目前律师行业再遇到案件时会与之前的相似案例进行比对，给自己提供思路，提高自己的工作效率。</t>
  </si>
  <si>
    <t>智能监护与急救综合医疗辅助系统</t>
  </si>
  <si>
    <t>王宇童</t>
  </si>
  <si>
    <t>201903040037</t>
  </si>
  <si>
    <t>本系统依托多传感器终端穿戴设备实时采集健康数据。数据实时或分时上传到云端服务器，然后通过获取到的数据，根据当前所处的场景，调取相对应的服务，以数据为驱动构建医疗监测辅助系统。场景可分为：突发意外医疗急救场景，区域卫生监测场境、以及智慧家庭医疗监测场景。电子化的病历记录辅以对应期间的身体监测数据，构建个人健康数据库，从而助力医护人员作出更精准的诊断和疾病预防。</t>
  </si>
  <si>
    <t>基于物联网的导盲机器人研究</t>
  </si>
  <si>
    <t>司继磊</t>
  </si>
  <si>
    <t>201803040015</t>
  </si>
  <si>
    <t>目前全球盲人数量已达3600万，我国盲人数量高达1730多万。随着城市化的不断加快发展，“盲道伤盲”以及导盲犬的“一犬难求”使得盲人寸步难行。本项目将通过超声波避障模块、GPS定位、加速度传感器、路径规划算法等引领盲人用户在小区无盲道条件下的安全行走，通过图像识别等技术帮助受用者有效感知周围的场景，通过语音模块实现人-机交互对话功能，帮助被迫宅家的盲人群体在一定范围内自主活动，感知外面美好的世界。</t>
  </si>
  <si>
    <t>智慧学习桌椅系统的设计与实现</t>
  </si>
  <si>
    <t>徐志慧</t>
  </si>
  <si>
    <t>201803040034</t>
  </si>
  <si>
    <t>本项目围绕智慧家居以物联网技术为导向研发智慧桌椅，以STM32芯片为控制核心，综合利用嵌入式和物联网技术，结合光敏传感器、压力传感器、温湿度传感器、人体红外传感器、继电器等硬件，设计此款智能学习桌椅，其功能主要包括：环境参数监测，天气和新闻数据获取、坐姿监测、设备智能启停和数据统计与分析等。本项目设计的智能学习桌椅可以用到儿童、学生、工作人员、老年群体等的日常或工作中，提高用户的办公和学习舒适度。</t>
  </si>
  <si>
    <t xml:space="preserve">基于可穿戴设备的医疗监护系统 </t>
  </si>
  <si>
    <t>蒋丽君</t>
  </si>
  <si>
    <t>201803040048</t>
  </si>
  <si>
    <t>本系统采用STM32微处理器为核心控制器，通过相关传感器对人体心率血氧数据进行检测，再通过稳定可靠的GPRS无线通信方式将数据上传到阿里云服务器。基于采集到的数据，设计一整套的医疗监护软件系统。通过医疗监护系统，可以实时动态采集并存储家人的身体健康数据及所在，设置预警值通过警告及时通知家人，通知相关医护人员。根据长期保存的身体健康数据也能够助力医生对病人病情做出更加准确的判断。</t>
  </si>
  <si>
    <t>基于ROS系统的水面垃圾自动清理机</t>
  </si>
  <si>
    <t>晋兆毅</t>
  </si>
  <si>
    <t>201903160016</t>
  </si>
  <si>
    <t xml:space="preserve">  目前清理水面污染物主要是靠人工进行打捞，人力物力耗费较大，清理周期长、效果差。本项目拟设计制作一款无人水面服务机器人，可对水面上的塑料袋、饮料瓶、树枝树叶等固体垃圾进行清理，同时可对孩童落水等紧急事件进行报警。
该机器人整体采用双船体结构，在ROS系统环境下，综合激光雷达扫描的地图构建、定位与导航系统，图像采集系统，远程信号传输单元，动力推进装置，设计并制作打捞、传输装置等便于快速完成垃圾清理任务的相关机构。该设备能够对水面上的固体垃圾物清理实现自动化作业，整个打捞过程无须人工直接参与，并可通过客户端实时监测。
</t>
  </si>
  <si>
    <t>国重</t>
  </si>
  <si>
    <t>基于Pickering乳液聚合法制备聚苯乙烯/锂皂石杂化壳型微胶囊及其在保温纸中的应用</t>
  </si>
  <si>
    <t>段征银</t>
  </si>
  <si>
    <t>201991010105</t>
  </si>
  <si>
    <t>壳内相变材料（PCM）的微囊化是热能存储应用研究中最可行的探索方法之一。本项目以锂皂石(LPs)为外壳制备烷基烯酮二聚体（AKD）微胶囊，通过Pickering乳液聚合，以LPs稳定的Pickering乳液为模板，制备以聚苯乙烯（PS）和LPs为混合壳的AKD微胶囊（AKD@PS/LPs）,最后将AKD@PS/LPs微胶囊用于纸张的表面施胶涂布，制备具有调节温度功能的保温纸，研究成果为热能存储系统和保温型特种纸的研究和应用提供广阔的前景。</t>
  </si>
  <si>
    <t>NO 双光子荧光探针的制备与生物应用研究</t>
  </si>
  <si>
    <t>白亚宇</t>
  </si>
  <si>
    <t>201891010145</t>
  </si>
  <si>
    <t>一氧化氮 (NO) 作为最简单的生物信息分子，在生物体内参与重要的生理和病理过程。本项目旨在于构建新型的具有较高双光子吸收截面和较高荧光量子效率的NO双光子荧光探针，测试其对NO识别的光谱性质以及识别的专一性。利用双光子荧光探针测试其在活细胞、活组织内对NO的双光子三维成像中的应用。有望解决目前NO双光荧光探针吸收截面小和量子效率低的问题，具有重大的科学意义和应用价值。</t>
  </si>
  <si>
    <t>亲油性纳米纤维素气凝胶的制备及性能研究</t>
  </si>
  <si>
    <t>丁文凤</t>
  </si>
  <si>
    <t>201891010110</t>
  </si>
  <si>
    <t>纤维素纳米纤维具有高结晶度、高强度及高比表面积等特性，加之具有轻质、生物相容性及可降解性，其在造纸、建筑、食品、电子产品、医学等众多领域具有极大的应用前景。常见纤维素纳米纤维制备方法有机械法，化学法及生物处理法等。本项目以漂白阔叶木浆（HWBKP）为原料，采用TEMPO-NaClO-NaClO2 氧化体系，在不同温度、pH 值、TEMPO 和NaClO2 用量下对纸浆纤维素进行氧化预处理，利用超微粉碎机以及高压均质机对纤维素进行高速高压剪切等机械处理，制备TEMPO 氧化预处理纤维素纳米纤丝（TEMPO-oxidized cellulose nanofibrils，TOCNs），进一步采用叔丁醇等溶剂置换法和冷冻干燥法制备了纤维素纳米纤丝基气凝胶。通过对不同预处理条件下制备得到的TOCNs 气凝胶进行形貌观察和性能评价，了解TEMPO-NaClO-NaClO2 氧化体系的氧化机制，优化确定TEMPO 预处理制备纤维素纳米纤丝基气凝胶的工艺条件。探讨了该体系制备纳米纤维素基气凝胶的可能性和难点，从而为预制备纳米纤维素基气凝胶提供一定的理论基础。</t>
  </si>
  <si>
    <t>木质素结构调控及其高效定向催化解聚制备芳香化学品的研究</t>
  </si>
  <si>
    <t>黄玮</t>
  </si>
  <si>
    <t>201991040008</t>
  </si>
  <si>
    <t>针对木质素大分子结构复杂对木质素催化转化过程中所带来解聚困难以及解聚过程中反应条件苛刻、效率低、产物分布不可控等技术难题，采用超滤、梯度酸析等方法分级分离工业木质素，获得化学结构更加均一的不同的木质素级分；在微波辅助加热的条件下，研究不同的木质素级分在不同反应条件下的转化特性，揭示分子结构调控、催化剂与解聚产品三者之间的构效关系，建立针对不同分子尺度木质素片段催化降解成芳香化学品的定向调控机制。</t>
  </si>
  <si>
    <t>废旧涤棉纺织品的分离纯化及其应用研究</t>
  </si>
  <si>
    <t>王婕</t>
  </si>
  <si>
    <t>201991010076</t>
  </si>
  <si>
    <t>本项目以成本低、来源广、产量大的废旧涤棉纺织品为纤维素原料，采用碱性水解法和溶剂法相结合的化学方法有效分离纯化涤棉纤维，利用离子液体溶剂法实现棉纤维的分离溶解一体化，制备再生纤维素材料，揭示回收过程中实验条件和参数的影响机制，研究再生纤维素材料结构与性能的关系，并探索其在包装、吸附等领域的应用，不仅能够降低纺织品废弃物的污染，还能变废为宝，实现纺织品废弃物的高附加值利用。</t>
  </si>
  <si>
    <t>高磷含量磷化锡-碳复合材料的设计制备及储钾机理研究</t>
  </si>
  <si>
    <t xml:space="preserve">于欣悦 </t>
  </si>
  <si>
    <t>201991040059</t>
  </si>
  <si>
    <r>
      <t>本项目拟针对磷化锡负极材料在电化学储钾过程中可逆容量有限、导电性差和体积膨胀等关键科学问题，通过提高磷含量和构建“点线混合型”导电网络等手段，获得比容量高、循环稳定及倍率性能优异的磷化锡</t>
    </r>
    <r>
      <rPr>
        <sz val="10"/>
        <rFont val="Times New Roman"/>
        <family val="1"/>
      </rPr>
      <t>-</t>
    </r>
    <r>
      <rPr>
        <sz val="10"/>
        <rFont val="宋体"/>
        <family val="0"/>
      </rPr>
      <t>碳负极材料。利用原位</t>
    </r>
    <r>
      <rPr>
        <sz val="10"/>
        <rFont val="Times New Roman"/>
        <family val="1"/>
      </rPr>
      <t>/</t>
    </r>
    <r>
      <rPr>
        <sz val="10"/>
        <rFont val="宋体"/>
        <family val="0"/>
      </rPr>
      <t>非原位检测手段研究此类负极材料在储钾过程中的结构和组成变化，揭示其电化学储钾机制及循环后的衰减机理，为设计和制备高性能的新型钾离子电池负极材料提供借鉴。</t>
    </r>
  </si>
  <si>
    <t>偏晶合金液-液相分离及其高效抑制</t>
  </si>
  <si>
    <t>郭玲钰</t>
  </si>
  <si>
    <t>201991010089</t>
  </si>
  <si>
    <t>偏晶合金液-液相分离过程直接影响其组织结构和性能。因此，液-液相分离及其高效抑制是具有重要意义的科学问题。本项目将围绕液-液相分离产生的偏析，深入探究纳米陶瓷颗粒对液-液相分离及凝固组织的影响，阐明纳米陶瓷颗粒的匀质细化机理，探索液-液相分离高效抑制的理论和技术。本项目的开展将有益于深入研究液-液相分离的动态过程，完善偏晶合金熔体结构及凝固理论，推进匀质细化剂的开发及高性能复合材料制备技术的发展。</t>
  </si>
  <si>
    <t>改性木质素纳米粒子的制备及其固定化酶的研究</t>
  </si>
  <si>
    <t>庄雲棠</t>
  </si>
  <si>
    <t>201891010100</t>
  </si>
  <si>
    <t>针对游离酶在实际应用过程中存在稳定性差、难以回收利用、成本高等问题，本项目拟采用天然高分子材料木质素及改性木质素为原料，制备木质素纳米粒子，并以此为载体用于游离酶的固定化。研究基于木质素纳米粒子的制备方法，考察改性试剂用量、溶剂选择以及搅拌速率对木质素纳米粒子结构、尺寸的影响，研究木质素纳米粒子结构、尺寸对酶固定化的影响，系统评价固定化酶的性能。</t>
  </si>
  <si>
    <t>木质素碳的绿色制备及在高效储能器件中的应用研究</t>
  </si>
  <si>
    <t>刘淇</t>
  </si>
  <si>
    <t>201991040041</t>
  </si>
  <si>
    <t>锂离子电池/电容器作为新一代储能装置的大力开发，对当前社会能源危机和环境问题的缓解具有重大意义。然而常规石墨电极存在理论容量低、寿命短及安全隐患的问题，开发优异碳电极成为新的研究热点。木质素是第一大芳香性生物质资源，储量丰富和高含碳量的特点使其成为理想碳源。本项目以木质素为原料，开发一种气相剥离-原位活化绿色制备工艺来构建微结构可控的木质素碳，探究微结构对储锂性能的影响，开发出性能优异的碳电极。</t>
  </si>
  <si>
    <t>桉木基柔性电极材料的构建与应用</t>
  </si>
  <si>
    <t>张明晖</t>
  </si>
  <si>
    <t>201991040055</t>
  </si>
  <si>
    <t>采用一种化学脱木素、自上而下的方法，利用天然木材制备了具有分级孔结构的、金属单原子负载的双功能（ORR和OER）氮掺杂多孔碳催化剂。通过化学法选择性地脱除桉木中的木质素和半纤维素而保留了其中的纤维素，从而使得处理之后的木材具有柔性特性，之后处理的桉木和金属-螯合物混合碳化即可得到自支撑、具有一定柔性的金属单原子负载的3D多孔碳催化剂。以期所制备的催化剂在碱性条件下具有较高的ORR和OER催化活性，并在锌空电池应用中表现出优异的性能。</t>
  </si>
  <si>
    <t>3D多孔木材超滤器及其在水处理中的应用</t>
  </si>
  <si>
    <t>贺志伟</t>
  </si>
  <si>
    <t>201991010151</t>
  </si>
  <si>
    <t>重金属是水资源中主要的污染物，如何有效的去除重金属离子是治理水污染并得到安全饮用水的关键所在。天然木材具有三维孔道结构，我们通过绿色有机溶剂分离技术将木素和半纤维素从三维的木材结构中选择性的分离出来，保留原本的纤维素立体框架结构，并经过进一步的功能化修饰，形成三维结构的超滤器用于水处理中的重金属离子的吸附。</t>
  </si>
  <si>
    <t xml:space="preserve">球形纳米纤维素稳定         Pickering乳液的稳定机理研究
</t>
  </si>
  <si>
    <t>王月莹</t>
  </si>
  <si>
    <t>201891010062</t>
  </si>
  <si>
    <t>研究球形纳米纤维素的制备工艺-物化性能-乳化性能之间的关系，揭示球形纳米纤维素的粒径、电荷等因素与乳化性能之间的相互关系，建立与乳液性能之间的关系模型。多角度的揭示球形纳米纤维素稳定Pickering乳液的机制，为进一步开发高效安全环保的纤维素基纳米颗粒用于食品、药品、化妆品等多领域的Pickering乳液提供实验基础与理论指导。</t>
  </si>
  <si>
    <t>金属化处理制备高活性UiO-型MOFs@MOFs催化体系</t>
  </si>
  <si>
    <t>王青青</t>
  </si>
  <si>
    <t>‘201891020048</t>
  </si>
  <si>
    <t>传统MOFs因结构简单与功能单一而大大限制了其性能提高及应用范围。基于此，本项目拟建立UiO-66为核结构UiO-67-BPY为壳结构的UiO-67-BPY@UiO-66，以制备新型混合多功能MOFs为目标，重点研究：通过结构调控制备性能优异的UiO-67-BPY@UiO-66；使用钯化合物对UiO-67-BPY@UiO-66金属化处理，得到Pd-UiO-67-BPY@UiO-66新型高性能非均相催化体系；Pd-UiO-67-BPY@UiO-66用于催化Sonogashira cross-coupling反应以揭示其高活性等内容。比较核壳MOFs、核MOFs及壳MOFs的催化性能，阐明核壳结构的建立促使催化活性提高的原因。本项目有望促进新型高性能非均相催化体系的发展。</t>
  </si>
  <si>
    <t xml:space="preserve">杯芳烃修饰钛氧簇材料的设计合成及其光催化分解水制氢性能研究
</t>
  </si>
  <si>
    <t>朱欣欣</t>
  </si>
  <si>
    <t>光催化分解水制氢是解决能源危机和环境污染最具潜能途径之一。钛氧簇因其良好稳定性及优异光活性在光催化领域展现出广阔应用前景，但由于溶液中Ti(IV)化学复杂性，晶态稳定的钛氧簇不易构筑。本项目综合考虑Ti(IV)配位化学，以杯芳烃为有机配体，以钛酸异丙酯为钛源，通过溶剂热法自组装合成杯芳烃修饰钛氧簇，并重点研究其光催化分解水制氢性能。本项目研究为可持续能源供应和环境污染治理奠定了基础。</t>
  </si>
  <si>
    <t>纤维素基自愈合形状记忆聚合物材料的制备及性能表征</t>
  </si>
  <si>
    <t>魏静娴</t>
  </si>
  <si>
    <t>201991040078</t>
  </si>
  <si>
    <t>为了降低形状记忆聚合物的制备、使用成本，同时扩大其在柔性传感器、智能设备上的应用范围，本项目通过利用纳米纤维素改性的聚己内酯二元醇（CNC-PCL）作为软链段，引入具有独特脂环结构的异福尔酮二异氰酸酯（IP）作为硬段，并在硬链段嵌入芳香族二硫醚，开发一种动态超分子网络的增韧策略，使纤维素基自愈合形状记忆聚合物材料同时表现出坚韧的机械强度、高拉伸能力、自愈能力和在室温下的加工能力。</t>
  </si>
  <si>
    <t>光热响应型表面润湿可编程的亚铁氰化铁薄膜</t>
  </si>
  <si>
    <t>王翔宇</t>
  </si>
  <si>
    <t>201991010101</t>
  </si>
  <si>
    <t>本项目基于Pickering乳液的HIPE模板法利用亚铁氰化铁制备一种具有可编程润湿性的新型石蜡注入多孔亚铁氰化铁薄膜。利用亚铁氰化铁的光热响应性使PIPFF中的石蜡响应于近红外光照射而在液体和固体之间转变，从而赋予薄膜作为远程可调润湿性在光滑和粗糙表面之间产生动态和可逆过渡的光热响应性；同时利用NIR掩模在PIPFF上设计制造图案化通路，形成滑动液滴的特殊流动路径，实现可编程的润湿路径。</t>
  </si>
  <si>
    <t>生物基碳点“关-开”型荧光传感器制备及其重金属离子检测应用研究</t>
  </si>
  <si>
    <t>冯家骐</t>
  </si>
  <si>
    <t>201991040072</t>
  </si>
  <si>
    <t>本项目创新性的以农作物秸秆为原料，在磺酸功能化离子液体和聚乙二醇协同作用下，采用一步水热法制备氮硫共掺杂、具有高荧光量子产率、高荧光强度和较好发光稳定性的生物基碳点（CDs）。采用TEM、AFM、XPS、Roman、TG、UV-vis和荧光光谱表征生物基CDs的尺寸、形貌、结构和光学特征。作为“关-开”型荧光传感器用于重金属离子和其还原剂的双向检测，通过表征分析，推测CDs荧光“on-off-on”机理。</t>
  </si>
  <si>
    <t>电气学院</t>
  </si>
  <si>
    <t>基于STM32的智能铺砖机设计</t>
  </si>
  <si>
    <t>张乔媚</t>
  </si>
  <si>
    <t>201802020077</t>
  </si>
  <si>
    <t>本项目主要针对室外的尺寸稍大路砖、家庭装修瓷砖和大面积宽阔地面板砖的铺设，设计集刷浆、铺砖、压砖等多道工序于一体化的智能化铺砖机械装置，具有可靠机械传动和电气控制，实现精确高效连续化铺砖作业的自动控制系统。把板砖和砂浆分别放进机器的对应装置中，根据要铺设砖的尺寸、块数在遥控面板上做好设定，机器自动进行吸砖、铺砖与压砖操作，完成后装置自动前进合适的距离，进行下一次铺设操作，如此循坏进行。</t>
  </si>
  <si>
    <t>面向仓储环境的主动型协作消防机器人系统</t>
  </si>
  <si>
    <t>孙至喆</t>
  </si>
  <si>
    <t>201802050059</t>
  </si>
  <si>
    <t>本项目提出了一种面向仓储环境的主动型协作消防机器人系统，该系统包含多个主动型消防机器人，每个机器人通过搭载热成像仪来实现对仓储环境的阴燃火巡检、定位、报警、自主趋近、集结与应急处置。多个机器人采用协作方式实现对仓储环境的分块巡逻与主动消防。当有一个机器人发现阴燃火时，通过无线通信方式发送集结指令通知附近所有正在巡检的消防机器人向火灾预警点趋近与集结并通过搭载的消防设备进行应急处置。</t>
  </si>
  <si>
    <t>支腿工程机械的安全自动支平及回收系统（以起重机为例）</t>
  </si>
  <si>
    <t>林玉鑫</t>
  </si>
  <si>
    <t>201702050032</t>
  </si>
  <si>
    <t>支腿工程机械的安全自动支平及回收系统采用单片机为核心，通过各类传感器协同测量，单片机进行数据处理，实现设备自动支平功能；并通过这些传感器，实现支腿过程中自动避障，工作时的超载、虚腿报警功能，从而大大提高工程机械的安全性和可靠性。</t>
  </si>
  <si>
    <t>基于摄像头的教室照明系统</t>
  </si>
  <si>
    <t>王甜昆</t>
  </si>
  <si>
    <t>201807030073</t>
  </si>
  <si>
    <t xml:space="preserve">  在现在的大学校园中，人群较为集中，能源消耗较大，尤其是在照明系统的使用消耗大量的电能。本文设计了一套基于教 室内摄像头系统的智能照明系统，通过对教室中人员的分析，实现更加智能化的照明。节省电能的同时可以实现更好的能源供应，同 时减少维修费用并提高照明灯具的使用寿命。 </t>
  </si>
  <si>
    <t>混合动力飞行器无线无源远距离测温系统的研制</t>
  </si>
  <si>
    <t>郭志伟</t>
  </si>
  <si>
    <t>201802050057</t>
  </si>
  <si>
    <t xml:space="preserve">在研制过程中，需要实时监测混合动力飞行器汽油机、发电机和旋翼电机的温度。本项目利用混合动力系统和环境温差进行发电，为整个测温系统提供电能。测温系统拟以STM32处理器和SI4432射频芯片为中心设计无线信号传输电路，采用DS18B20温度传感器采集温度，并通过无线信号传输电路将温度数据发送到地面的接收器。温度监测系统具有多点实时测温、历史数据查询、高温报警等功能。
</t>
  </si>
  <si>
    <t>基于嵌入式开发平台的新型智能枕头设计</t>
  </si>
  <si>
    <t>孙世昌</t>
  </si>
  <si>
    <t>201802020004</t>
  </si>
  <si>
    <t xml:space="preserve">本项目旨在制作一款基于嵌入式开发平台的新型智能枕头。我们团队提出了多种助眠方式集成的综合睡眠质量提高方案。从枕头的造型、内容物、睡眠质量监测、按摩功能、唤醒功能、蓝牙音效、空气循环功能等多方面入手，提高用户的睡眠质量。并开发了其专属的手机app，可以对枕头各个功能进行控制，并查看夜晚的睡眠质量。是一项多学科融合的，紧随市场要求的创新项目。 </t>
  </si>
  <si>
    <t>基于多传感器信息融合的智能泊车系统的研究</t>
  </si>
  <si>
    <t>韩永奇</t>
  </si>
  <si>
    <t>201892010114</t>
  </si>
  <si>
    <t>本项目研究了一种基于多传感器信息融合的智能泊车系统，通过车载传感器完成复杂情况下车辆的智能泊车,不需要人工控制。多个多类传感器采集到的数据传输到中央处理器，经中央处理器运算后得到车辆当前位置和目标位置及周围环境情况，并通过处理器将采集处理后的信息转换为相应的控制电信号，用电信号控制车辆的机动装置进行方向及速度调节，或者将电信号转换为数据反馈给司机以辅助进行车辆停靠，由此实现车辆的自动泊车。</t>
  </si>
  <si>
    <t>面向铜矿浮选的无线传感网络监测系统设计</t>
  </si>
  <si>
    <t>潘冰清</t>
  </si>
  <si>
    <t>201702050002</t>
  </si>
  <si>
    <t>本项目针对铜矿浮选过程存在的过程复杂、变量多、传感器分散等特点，设计一种基于无线传感网络的监测系统。利用嵌入式系统进行现场数据的采集及处理；在此基础上，搭建Zigbee传感网络进行数据的无线传输；上位机采用LabVIEW进行可视化开发，将终端模块的过程变量实时显示，并实现报警、故障诊断等功能。该系统能够实现铜矿浮选过程变量的实时监测，满足企业对数据采集精度和实时性要求，具有很强的应用价值。</t>
  </si>
  <si>
    <t>电信学院</t>
  </si>
  <si>
    <t>蒲公英书海公益网</t>
  </si>
  <si>
    <t>李慧莹</t>
  </si>
  <si>
    <t>蒲公英书海公益网站向在校师生开放，老师、学生们可以将自己不用的书籍、课件、复习资料等通过本网站进行售卖或捐赠。
蒲公英书海公益网站以社会价值为导向，通过网站宣传和募捐可以为贫困地区的大学生募捐一定数量的教材和学习资料。
蒲公英书海公益网站的建立让旧书变得有价值。因此，此网站的存在能更好的传递校园中的绿色、节约、奉献精神。</t>
  </si>
  <si>
    <t>非结构化场景下的移动机械臂协同运动规划算法研究</t>
  </si>
  <si>
    <t>李晓晗</t>
  </si>
  <si>
    <t>在室内环境下，移动机械臂通常工作于具有狭窄通道、自然人协作等非结构化规划场景中，运动规划成为关键的研究问题之一。本项目基于PRM框架，采用统一构型空间的思想实现移动机械臂的协同运动规划，探索推动移动机械臂在室内非结构化场景下的应用。</t>
  </si>
  <si>
    <t>基于机器视觉和SLAM导航的智能型垃圾自主分拣机器人</t>
  </si>
  <si>
    <t>韩辰阳</t>
  </si>
  <si>
    <t>201902030008</t>
  </si>
  <si>
    <t>由于居民垃圾分类意识不强、回收方式不当且主要依靠人工这种单一模式等现状，本项目提出基于机器视觉和SLAM自主导航的垃圾分拣机器人可在指定的区域内实现地图构建与，自主导航，通过机器视觉检测地面上的垃圾并将其进行细化分类，利用机械臂抓取垃圾投放到对应的扇区，实现垃圾的识别与分拣功能。可通过无线信息传输智能提醒垃圾满载情况，监控路面。该机器人能够应用于较多场景，对解决垃圾问题具有重要意义。</t>
  </si>
  <si>
    <t>三维可循环SERS传感器的制备及应用研究</t>
  </si>
  <si>
    <t>胡铭浩</t>
  </si>
  <si>
    <t>高灵敏环境污染物和农药残留物的检测是切实维护人民利益的大事。各式各样不同形态的3D多“热点”金属纳米结构（花状、树莓状等）由于较低的循环利用率、复杂的构建技术以及较高的制备成本，限制了SERS技术的发展。基于此，本项目设计和制备三维可循环SERS基底。同时，发展一种简单、有效的直接组装工艺，并运用Comsol软件对增强机制实时模拟与验证。项目既为高灵敏SERS基底的构建提供了简单、可靠的工艺，又推动了SERS技术的可持续发展。</t>
  </si>
  <si>
    <t>基于NB-IOT和嵌入式技术的双足型家庭服务机器人</t>
  </si>
  <si>
    <t>罗天</t>
  </si>
  <si>
    <t>为了解决日益增大的养老需求，我们设计了基于窄带物联网（NB-IOT）的双足型家庭服务机器人。其以语音操控，用以满足老人对医护、陪伴、娱乐的需求。机器人可实现可燃气体、心率、血氧、体温监测，室内温湿度监测调整，一键呼救等功能。子女可在云端查看监测数据并通过摄像头随时察看老人状况。当监测值异常或老人喊出敏感词时，机器人会自动拨打预设话报警三次。机器人还可以端茶送药，设定闹钟，提醒老人吃药，跳舞或播放音乐戏曲。</t>
  </si>
  <si>
    <t>基于2D/3D结构的WS2/GaAs宽光谱、高响应度光探测器探究</t>
  </si>
  <si>
    <t>姜文馨</t>
  </si>
  <si>
    <t>201811090017</t>
  </si>
  <si>
    <t>本项目涉及一种新颖、具有原创性的基于二维WS2和三维GaAs异质结的自驱动、宽光谱、高响应光探测器。该探测器可实现可见光到近红外波段的宽光谱覆盖；内建电场的存在使光生载流子快速、有效分离无需额外电压驱动达到节能目的，同时可减小探测器响应时间、噪声等，进而提高探测器的灵敏度；3D-GaAs的引入可以提高对光的吸收，有利于提高探测器的响应度。基于上述特点该探测器在光通信、红外成像等领域具有重要潜在应用价值，市场前景广阔。</t>
  </si>
  <si>
    <t>基于AI多源信息融合火灾预测的智慧消防云控系统关键技术研究</t>
  </si>
  <si>
    <t>张志东</t>
  </si>
  <si>
    <t>201802040025</t>
  </si>
  <si>
    <t>基于AI多源信息融合火灾预测的智慧消防云控系统将AI人工智能技术应用到火灾的预警预测。利用前端设备实时感知的现场“三类14种”现场状态信息，展开基于深度学习的多源信息融合智能火灾预测技术。系统主要由智能云控服务器平台、智能控制箱、烟雾感应器、风雨感应器、温度感应器、紧急按钮、火警开关、通风开关、智能遥控器以及开窗器组成。云控服务器平台可实时远程监控各控制箱状态，为现场状态监控，火灾预警预测提供技术手段。</t>
  </si>
  <si>
    <t>化工学院</t>
  </si>
  <si>
    <t>酸性介质中非贵金属碳基氧还原电催化剂的制备</t>
  </si>
  <si>
    <t>李娜</t>
  </si>
  <si>
    <t>201804300472</t>
  </si>
  <si>
    <t>本项目围绕非贵金属电催化剂在质子交换膜燃料电池（PEMFCs）中存在的问
题，设计合成双原子共掺杂的寡层石墨包埋的 Fe/Fe x C 和碳基的 Fe/N/C 材料，以
提高催化剂在酸性介质中半电池和全电池催化活性和稳定性。通过研究材料结构-
性能之间的关系，优化催化剂在酸性介质中的性能，推动其在 PEMFCs 的实际应
用。结合非贵金属和无金属碳基电催化剂优势，协同双原子共掺杂与非贵金属催
化活性，设计合理的前驱体，构筑多尺度、高密度活性点及酸性介质中高稳定性
碳基纳米电催化剂，通过优化催化剂结构实现催化活性和稳定性的提升。</t>
  </si>
  <si>
    <t>高强度胶原基贻贝仿生黏附性水凝胶的制备</t>
  </si>
  <si>
    <t>董昊</t>
  </si>
  <si>
    <t>201804300140</t>
  </si>
  <si>
    <r>
      <t>本项目在系统研究胶原与</t>
    </r>
    <r>
      <rPr>
        <sz val="10"/>
        <rFont val="Times New Roman"/>
        <family val="1"/>
      </rPr>
      <t>DOPA-OSA</t>
    </r>
    <r>
      <rPr>
        <sz val="10"/>
        <rFont val="宋体"/>
        <family val="0"/>
      </rPr>
      <t>共混溶液中两者相互作用的前提下，主要探究</t>
    </r>
    <r>
      <rPr>
        <sz val="10"/>
        <rFont val="Times New Roman"/>
        <family val="1"/>
      </rPr>
      <t>DOPA-OSA</t>
    </r>
    <r>
      <rPr>
        <sz val="10"/>
        <rFont val="宋体"/>
        <family val="0"/>
      </rPr>
      <t>的用量、接枝率以及氧化度对胶原聚集态结构和改性胶原溶液的流变学性能，跟踪改性过程中溶液体系的凝胶相变行为；进一步以结构稳定与黏附性能调控为目标，明晰溶液微观聚集态与凝胶宏观性能的构效关系，为探索高强度胶原基贻贝仿生黏附性水凝胶的制备构建思路和方法。</t>
    </r>
  </si>
  <si>
    <t>金属纳米簇/碳量子点与纳米纤维素荧光复合薄膜的性质与应用研究</t>
  </si>
  <si>
    <t>匡科旭</t>
  </si>
  <si>
    <t>201904300423</t>
  </si>
  <si>
    <t>本项目以硫酸酸解法制备的纳米纤维素为原料，通过引入具有荧光性质的铜簇、银簇、碳量子点等纳米粒子，利用蒸发自组装的方法构筑具有荧光性质的彩色复合薄膜。考察外界条件(pH值、温度、溶剂等)的改变对纤维素复合薄膜结构、荧光性质、机械强度的影响。研究纳米纤维素与铜簇、银簇、碳量子点之间的相互作用、复合组装规律，理解阐释微相分离现象的原因。项目的完成将丰富对纳米纤维素的认识，拓宽、深化该领域的基础研究范围。开发出具有特定功能性的荧光复合薄膜体系，拓展荧光复合薄膜在光学传感、手性微纳米电子器件、不对称催化等方面的应用。</t>
  </si>
  <si>
    <t>苯偶酰腙新型西弗碱的合成、表征及性质研究</t>
  </si>
  <si>
    <t>孔曼</t>
  </si>
  <si>
    <t>西弗碱在医药、催化、腐蚀等领域有着非常独特的应用。针对当前的研究现状，结合本实验室前期探索，本项目设计了基于苯偶酰腙的两个系列共计24种杂环西弗碱类化合物的合成，然后以合成的西弗碱为核心，与Ag+、Cu2+、Fe3+、Co2+、Ni2+等金属离子配位，研究西弗碱及其配合物在抗菌、抗癌药物及荧光材料等方面的应用。</t>
  </si>
  <si>
    <t>顺铂、姜黄素共聚物纳米药物体系及其联合化疗的研究</t>
  </si>
  <si>
    <t>许本</t>
  </si>
  <si>
    <t>201904300214</t>
  </si>
  <si>
    <t>拟将顺铂、姜黄素作为单体或者单体原料通过聚合引入到聚合物的疏水主链上制备一系列主链上药物作为结构单元的、新型的两亲性聚合物前药，顺铂、姜黄素在该新型的聚合物前药中发挥着药物和结构单元的双重作用。该类聚合物前药具有确定的结构，化疗药物的比例确定，药物的担载量高，并且可以避免药物突释。进一步，系统性研究该新型聚合物前药自组装形成的纳米粒体系实现联合化疗、逆转顺铂耐药性的效果和机制。</t>
  </si>
  <si>
    <t>垂直阵列生长二维MOFs衍生多孔碳负载高浓度Pd单原子催化剂用于离子液体中纤维素的电催化转化</t>
  </si>
  <si>
    <t>仙双玉</t>
  </si>
  <si>
    <t>201804300184</t>
  </si>
  <si>
    <r>
      <t>本项目工拟作利用大尺寸、超薄二维MOFs巨大的比表面积、表面原子的高度暴露和更多富缺陷的二维边缘，为单原子Pd的负载提供更多的表面暴露N和Co原子以及缺陷位点，利用配体咪唑环中</t>
    </r>
    <r>
      <rPr>
        <sz val="10"/>
        <rFont val="Wingdings 2"/>
        <family val="1"/>
      </rPr>
      <t></t>
    </r>
    <r>
      <rPr>
        <sz val="10"/>
        <rFont val="宋体"/>
        <family val="0"/>
      </rPr>
      <t>共轭电子与Pd的强成键作用，抑制单原子的团聚，达到稳定Pd单原子的目的；同时，利用二维MOFs在导电基底上的垂直阵列生长来抑制由于二维MOFs纳米片的团聚而造成的Pd单原子团聚以及无效Pd原子配位点的增多，进而构筑高负载量、高稳定性的阵列生长二维MOFs衍生多孔碳负载Pd单原子催化剂。直接以长有二维MOFs衍生多孔碳阵列负载Pd单原子催化剂的导电基底为工作电极，以离子液体及其混合液为电解质和反应介质，拟实现纤维素的高效电催化转化。这种单原子-离子液体电催化体系不仅为纤维素及其它碳水化合物的转化提供了一种新的途径，而且为新型单原子复合材料催化剂的设计及其应用提供了实验和理论上的参考依据。</t>
    </r>
  </si>
  <si>
    <t>基于功能化石墨烯和纳米酶构建电化学适配体传感器用于环境汞离子检测</t>
  </si>
  <si>
    <t>王方正</t>
  </si>
  <si>
    <t>201804300261</t>
  </si>
  <si>
    <t>本项目拟制备功能化石墨烯和贵金属基纳米酶材料，进一步构建电化学生物传感体系，实现环境重金属汞的快速、高效、准确、灵敏检测。该研究将综合功能化石墨烯的高比表面积和导电性、贵金属基纳米酶的高催化性、核酸适配体的高特异性和电化学分析技术的高灵敏性，研制出能高灵敏检测环境重金属汞的电化学生物传感体系，获得具有一定特色的创新性研究成果，为环境监测及治理提供有价值的理论支持和技术支撑。</t>
  </si>
  <si>
    <t xml:space="preserve">基于生物质多孔碳材料的功能涂层构筑及其在海洋环境中防腐性能研究
</t>
  </si>
  <si>
    <t>吕玉洁</t>
  </si>
  <si>
    <t>201804300228</t>
  </si>
  <si>
    <t>开发具有原位表面处理及自修复性能的防腐涂料是延长服役条件苛刻、维护保养困难的海洋工程装备服役寿命及简化涂装工艺的有效途径。本项目首先制备片层生物基多孔碳功能填料；利用碳材料诱导钢铁表面锈层向致密氧化层转变为锈转化试剂形成预处理层提供驱动力；同时当涂层出现微裂纹时，碳材料负载的金属螯合剂可以释放到微裂纹处与腐蚀产物反应形成稳定的螯合物从而对微裂纹进行修复，构建兼具原位表面处理及自修复性能的智能涂层。</t>
  </si>
  <si>
    <t>高力学强度两亲性壳聚糖/纤维素复合膜的制备与应用基础研究</t>
  </si>
  <si>
    <t>易琴飘</t>
  </si>
  <si>
    <t>201804300373</t>
  </si>
  <si>
    <t>本项目拟首先通过均相反应法制备N-阳离子-O-阴离子壳聚糖衍生物，通过红外、核磁等光谱法确认改性产物的行程；通过热重、XRD、DSC等方法表征改性壳聚糖的基本物理化学性质。以改性壳聚糖为膜添加剂，使其通过氢键、疏水作用、静电作用与纤维素作用，以提高膜的力学性能、疏水性、杀菌抑菌性、水蒸气透过率等性能参数，以纤维素/壳聚糖复合膜包装香蕉等易变质的水果和肉类食品，考察其作为食品包装材料的应用效果。</t>
  </si>
  <si>
    <t xml:space="preserve">二元过渡金属硒化物/氮掺杂碳复合材料的可控构筑及储钠性能研究
</t>
  </si>
  <si>
    <t>何思嘉</t>
  </si>
  <si>
    <t>201804300328</t>
  </si>
  <si>
    <t>基于过渡金属硒化物作为钠离子电池负极材料具有理论容量高、成本较低等优势，同时存在体积膨胀、电导率和循环稳定性有待提高、储钠机理不明确等关键问题。本项目提出通过“构筑二元过渡金属基微纳结构前驱体-阴离子交换-氮掺杂碳包覆”策略可控制备二元过渡金属硒化物/氮掺杂碳（NiCo-Se/NC, FeCo-Se/NC, FeNi-Se/NC）微纳结构复合材料。本项目的研究，有望为高性能二元金属硒化物电极材料的设计合成和电化学性能优化提供新思路和理论指导。</t>
  </si>
  <si>
    <t>双功能微结构钯膜反应器的优化设计及其在制氢中的应用</t>
  </si>
  <si>
    <t>李亚萍</t>
  </si>
  <si>
    <t>201804300118</t>
  </si>
  <si>
    <t>氢气储运困难是制约燃料电池大规模发展的关键因素，钯膜反应器可实现超纯氢气的现产现用，解决氢气储运难题。但传统钯膜反应器的气体传质和浓差极化严重影响钯膜反应器的低温制氢效率。本课题以氨分解制氢为基础，拟在钯膜表面可控生长枝状纳米棒阵列氨分解催化剂，构建新型双功能微结构钯膜反应器，系统研究枝状纳米棒阵列氨分解催化剂的可控制备方法，优化新型微结构钯膜反应器的性能，实现钯膜反应器的低温高效转化。</t>
  </si>
  <si>
    <t>电催化自由基型硼化新反应的研究：电子作为清洁的氧化还原剂</t>
  </si>
  <si>
    <t>胡劭琛</t>
  </si>
  <si>
    <t>201804300050</t>
  </si>
  <si>
    <t>本项目拟采取电化学手段，通过阳极氧化和阴极还原两种策略开发自由基硼化的新方法，过程清洁、环境友好且成本低廉，为含硼有机物的构筑提供理论依据和新颖的合成路线。</t>
  </si>
  <si>
    <t>电活性COFs的构筑及其电催化C-H键转化研究</t>
  </si>
  <si>
    <t>刘鑫</t>
  </si>
  <si>
    <t>本项目拟从结构设计与性能调控出发，开发和利用具有电催化活性位点的有机结构片段，定点引入到COFs骨架中，在分子水平上有针对性的设计具有C-H键活化功能的COFs结构。其规整有序的共轭结构，有助于载流子的传输和能带位置的调控。通过改变取代基的电子效应，探究活性位点的电子特性与催化性能之间的相关性，阐明结构-功能关系，进一步构筑结构新颖和性能可控的COFs电催化剂。</t>
  </si>
  <si>
    <t>介孔二氧化钛/石墨烯异质结复合材料的制备及光催化性能研究</t>
  </si>
  <si>
    <t>高越</t>
  </si>
  <si>
    <t>201804300357</t>
  </si>
  <si>
    <t>本项目拟探索设计与合成介孔TiO2/石墨烯可见光催化剂的有效途径。以膨胀石墨为原料，采用压力诱导辅助方法，使功能化膨胀石墨通过极性含氧基团与溶致液晶胶束极性嵌段之间通过化学键或氢键等弱相互作用连接，得到介孔TiO2/石墨烯复合体，它能充分利用介孔TiO2的光催化性能和传质能力及石墨烯优异的电子性能，拓宽光吸收范围并提高光生载流子的分离效率。利用现代表征手段，揭示介孔TiO2-石墨烯结构与性能的关系及本质，以推动其实用化进程。</t>
  </si>
  <si>
    <r>
      <t>TiO</t>
    </r>
    <r>
      <rPr>
        <vertAlign val="subscript"/>
        <sz val="10"/>
        <rFont val="宋体"/>
        <family val="0"/>
      </rPr>
      <t>2</t>
    </r>
    <r>
      <rPr>
        <sz val="10"/>
        <rFont val="宋体"/>
        <family val="0"/>
      </rPr>
      <t>/g-C</t>
    </r>
    <r>
      <rPr>
        <vertAlign val="subscript"/>
        <sz val="10"/>
        <rFont val="宋体"/>
        <family val="0"/>
      </rPr>
      <t>3</t>
    </r>
    <r>
      <rPr>
        <sz val="10"/>
        <rFont val="宋体"/>
        <family val="0"/>
      </rPr>
      <t>N</t>
    </r>
    <r>
      <rPr>
        <vertAlign val="subscript"/>
        <sz val="10"/>
        <rFont val="宋体"/>
        <family val="0"/>
      </rPr>
      <t>4</t>
    </r>
    <r>
      <rPr>
        <sz val="10"/>
        <rFont val="宋体"/>
        <family val="0"/>
      </rPr>
      <t>异质结制备及其光电性能研究</t>
    </r>
  </si>
  <si>
    <t>周宇</t>
  </si>
  <si>
    <t>201807050017</t>
  </si>
  <si>
    <t>本课题致力于提高半导体光催化剂的光解水产氢效率，制备高活性TiO2/ g-C3N4异质结，进一步利用纳米颗粒的表面等离子体效应来增强催化剂的太阳光响应范围，最终提高太阳光的能量利用率和量子转换效率。分析晶面调控的规律和控制机理，探讨异质结表面的电子转移情况，研究表面等离子体光催化材料的界面结构与界面势垒对载流子传输和能量交换过程的影响。以此推动太阳能光催化制氢事业的加速发展，为解决整个社会的能源问题添砖加瓦。</t>
  </si>
  <si>
    <t>金属-碳基复合材料的合成及光电协同催化二氧化碳还原</t>
  </si>
  <si>
    <t>刘昊</t>
  </si>
  <si>
    <t>201804300460</t>
  </si>
  <si>
    <t>化石燃料的消耗和二氧化碳（CO2）排放量的增加促进了利用CO2生产高附加值的烃类燃料和工业化学品的研究。目前报道的催化剂因对CO2的吸附和活化能力有限。金属有机骨架（MOFs）材料被认为具有优异的CO2的吸附和活化能力。然而， MOFs在电子激发和电荷分离方面的效率较低。本项目采用MOFs作为前驱体热解的方法制备金属-碳基复合材料，通过热解等策略改善材料的吸光范围和电荷分离等特性，为设计催化性能优异的金属-碳基复合材料提供新思路。</t>
  </si>
  <si>
    <t>基于界面效应构筑BaTiO3/BiFeO3/BaTiO3“三明治”薄膜异质结构及其储能特性研究</t>
  </si>
  <si>
    <t>陈晓龙</t>
  </si>
  <si>
    <t>201804300065</t>
  </si>
  <si>
    <t>本项目针对如何增强铁电陶瓷电容器储能特性的技术挑战，拟采用溶胶-凝胶法，在硅衬底上构筑BaTiO3/BiFeO3/BaTiO3“三明治”薄膜异质结构，发挥BaTiO3与BiFeO3薄膜自身优势，运用异质结构层间界面效应调控体系极化行为，给出一种增强铁电陶瓷电容器储能特性的简易方法；同时引入籽晶层/缓冲层，实现体系低温晶化与取向生长；重点揭示体系极化行为演变与储能特性两者的内在联系，阐明储能特性增强的物理机制，实现体系储能密度与效率的同步提升。</t>
  </si>
  <si>
    <t xml:space="preserve">利用电化学生物传感器检测城市污水中新冠病毒
</t>
  </si>
  <si>
    <t>芦梦雪</t>
  </si>
  <si>
    <t>201704300141</t>
  </si>
  <si>
    <t>目前，新冠病毒的肆虐在全球范围内对人们的健康造成了极大的威胁，目前用核酸检测试剂对感染新型冠状病毒的疑似病例进行确诊存在试剂短缺，覆盖面窄的缺点。本项目以电化学生物传感器分析污水中新冠病毒为目的，通过制备一系列有机复合材料与单链DNA为基底的电化学生物传感器，当新冠病毒的RNA与固定在电极表面的DNA靶序列选择性杂交时引起电化学响应信号改变，通过电流电势大小及变化确定新冠病毒遗传物质RNA浓度估测实际病毒感染规模并预测疫情发展趋势，以实现大范围监控病毒的目的。</t>
  </si>
  <si>
    <t>Pt纳米线/MXene复合催化剂的可控构筑及其甲醇氧化性能的研究</t>
  </si>
  <si>
    <t>陈开元</t>
  </si>
  <si>
    <t>201804300239</t>
  </si>
  <si>
    <t>本项目拟将一维Pt纳米线与新型二维载体MXene相结合，通过将超细Pt纳米线分散于高导电性的MXene单层纳米片基底，构建Pt纳米线/MXene复合催化剂，解决电化学反应中Pt纳米粒子的聚集、熟化和脱落问题，并结合理论计算，揭示MXene对Pt-CO结合能的优化，实现甲醇氧化的活性和稳定性全面提升的目标。</t>
  </si>
  <si>
    <t>整体式催化剂的制备及其活化PMS性能研究</t>
  </si>
  <si>
    <t>刘辰宇</t>
  </si>
  <si>
    <t>基于过硫酸氢钾(PMS)活化产生过硫酸根自由基的高级氧化技术作为一种环境友好且效率高的手段而受到人们的日益重视。针对传统粉末PMS催化剂活性组分与载体结合力弱导致活性组分团聚流失及后续分离困难的问题，本项目采用金属有机骨架材料(MOFs)作为前驱体与廉价的有机泡沫复合制备整体式限域钴基催化剂，考察合成条件和后处理条件对整体式催化剂的形貌、尺寸的影响，探索整体式催化剂上PMS活化机理及污染物降解路径。</t>
  </si>
  <si>
    <t>材料学院</t>
  </si>
  <si>
    <t xml:space="preserve">二维超薄Bi5O7I光催化剂的制备、改性及其光催化性能的研究 
</t>
  </si>
  <si>
    <t>李浩宇</t>
  </si>
  <si>
    <t>201807030032</t>
  </si>
  <si>
    <t>随着社会经济的发展，环境污染问题也日益严重。光催化技术被认为是解决水污染问题的最佳途径之一。制备高效、稳定的光催化剂是光催化中的重要一步，本次创新训练主要方向是制备富氧空位型超薄二维Bi5O7I光催化剂并对其改性，通过实验条件的控制，制备不同的样品，然后对其进行光催化性能的测试，通过对比不同实验条件下制备样品的光催化活性，完善制备工艺，制备出高效、高稳定性的光催化剂。</t>
  </si>
  <si>
    <t>我国木鱼石标准制定关键技术以及应用研究</t>
  </si>
  <si>
    <t>马瑞琦</t>
  </si>
  <si>
    <t>201707050064</t>
  </si>
  <si>
    <t xml:space="preserve">木鱼石是山东特有资源，年产值曾达5亿人民币。目前该行业下滑严重，年产值不足千万。主要问题一是无法判定木鱼石与假冒品区别，市场混乱；二是对木鱼石作为食品接触材料安全性无系统研究，安全风险大；三是产业无标准。
课题主要解决木鱼石产业上述问题：完成木鱼石属性及食品接触材料安全研究，制定《木鱼石》标准并推广实施。
最终成果：山东省地方标准一项，发表（接收）文章一篇；建立《木鱼石》微信公众号，召开标准宣贯会。
</t>
  </si>
  <si>
    <r>
      <t>Al</t>
    </r>
    <r>
      <rPr>
        <vertAlign val="subscript"/>
        <sz val="10"/>
        <rFont val="Times New Roman"/>
        <family val="1"/>
      </rPr>
      <t>2</t>
    </r>
    <r>
      <rPr>
        <sz val="10"/>
        <rFont val="Times New Roman"/>
        <family val="1"/>
      </rPr>
      <t>O</t>
    </r>
    <r>
      <rPr>
        <vertAlign val="subscript"/>
        <sz val="10"/>
        <rFont val="Times New Roman"/>
        <family val="1"/>
      </rPr>
      <t>3</t>
    </r>
    <r>
      <rPr>
        <sz val="10"/>
        <rFont val="Times New Roman"/>
        <family val="1"/>
      </rPr>
      <t>-MoO</t>
    </r>
    <r>
      <rPr>
        <vertAlign val="subscript"/>
        <sz val="10"/>
        <rFont val="Times New Roman"/>
        <family val="1"/>
      </rPr>
      <t>3</t>
    </r>
    <r>
      <rPr>
        <sz val="10"/>
        <rFont val="Times New Roman"/>
        <family val="1"/>
      </rPr>
      <t>-TeO</t>
    </r>
    <r>
      <rPr>
        <vertAlign val="subscript"/>
        <sz val="10"/>
        <rFont val="Times New Roman"/>
        <family val="1"/>
      </rPr>
      <t>2</t>
    </r>
    <r>
      <rPr>
        <sz val="10"/>
        <rFont val="宋体"/>
        <family val="0"/>
      </rPr>
      <t>半导体玻璃在锂离子电池中的应用探索</t>
    </r>
  </si>
  <si>
    <t>吴继贤</t>
  </si>
  <si>
    <t>201807020029</t>
  </si>
  <si>
    <r>
      <t>半导体玻璃是一种具有独特无规则网络结构的非晶材料，这种开放的网络结构也可以形成锂离子脱嵌通道，有利于离子扩散与传输，从而使电池获得稳定的循环性能与倍率性能。本工作主要研究</t>
    </r>
    <r>
      <rPr>
        <sz val="10"/>
        <rFont val="Times New Roman"/>
        <family val="1"/>
      </rPr>
      <t>Al</t>
    </r>
    <r>
      <rPr>
        <vertAlign val="subscript"/>
        <sz val="10"/>
        <rFont val="Times New Roman"/>
        <family val="1"/>
      </rPr>
      <t>2</t>
    </r>
    <r>
      <rPr>
        <sz val="10"/>
        <rFont val="Times New Roman"/>
        <family val="1"/>
      </rPr>
      <t>O</t>
    </r>
    <r>
      <rPr>
        <vertAlign val="subscript"/>
        <sz val="10"/>
        <rFont val="Times New Roman"/>
        <family val="1"/>
      </rPr>
      <t>3</t>
    </r>
    <r>
      <rPr>
        <sz val="10"/>
        <rFont val="Times New Roman"/>
        <family val="1"/>
      </rPr>
      <t>-MoO</t>
    </r>
    <r>
      <rPr>
        <vertAlign val="subscript"/>
        <sz val="10"/>
        <rFont val="Times New Roman"/>
        <family val="1"/>
      </rPr>
      <t>3</t>
    </r>
    <r>
      <rPr>
        <sz val="10"/>
        <rFont val="Times New Roman"/>
        <family val="1"/>
      </rPr>
      <t>-TeO</t>
    </r>
    <r>
      <rPr>
        <vertAlign val="subscript"/>
        <sz val="10"/>
        <rFont val="Times New Roman"/>
        <family val="1"/>
      </rPr>
      <t>2</t>
    </r>
    <r>
      <rPr>
        <sz val="10"/>
        <rFont val="宋体"/>
        <family val="0"/>
      </rPr>
      <t>半导体玻璃材料在锂离子电池中的应用。并通过掺杂、组分调控、析晶控制等手段，调控玻璃材料的网络结构、改善锂离子扩散通道、提升离子电导率、抑制材料体积效应，从而实现稳定的储锂性能并探索充放电过程中伴随的析晶规律及无序有序转变的反应机制。为玻璃材料在储能电池领域的应用奠定理论基础。</t>
    </r>
  </si>
  <si>
    <t>利用生物质衍生的多孔碳材料包覆ZnMn2O4作为锌离子二次电池正极复合材料的研究</t>
  </si>
  <si>
    <t>王思旭</t>
  </si>
  <si>
    <t>201807080046</t>
  </si>
  <si>
    <t>本项目采用农/林产品废弃物/副产物等生物质源多孔碳制备具有廉价、环保、高比能量特点的锌离子二次电池复合正极材料为目标，进行新型水系高性能锌离子电池正极材料的研制。旨在提高锌离子在电极材料中的扩散速率，改善电极材料的电子传导率，减小循环过程中电极材料应力变化带来的不利影响；设计新的合成路线，制备出ZnMn2O4/C复合材料进而提高锌离子电池的电化学性能。</t>
  </si>
  <si>
    <t>柔性水系锌离子电池正极材料碳布/NiCo2O4纳米线的表面调控和储能研究</t>
  </si>
  <si>
    <t>黄彬</t>
  </si>
  <si>
    <t>201807020053</t>
  </si>
  <si>
    <t>碱性水系锌离子电池正极材料NiCo2O4还存在着导电性低和电化学活性位点不足的问题，导致其放电容量和循环寿命偏低。为解决此问题，本项目拟以高导电性碳布为基底、水热原位负载NiCo2O4纳米线作为碱性水系锌离子电池正极材料，通过部分氮化或硫化的方法进行表面调控、构建金属氧化物/金属氮（硫）化物异质结构，以提高电极材料的导电性、增加电化学活性位点，从而获得具有更高能量密度和功率密度、更长使用寿命的柔性锌离子电池器件。</t>
  </si>
  <si>
    <t>基于静电纺丝技术的明胶纳米纤维膜的绿色制备及其物理交联改性研究</t>
  </si>
  <si>
    <t>宋凯</t>
  </si>
  <si>
    <t>201807020060</t>
  </si>
  <si>
    <t>利用静电纺丝技术制备的明胶纳米纤维膜, 具有独特的纳米结构, 极大改善了明胶薄膜的性能。明胶的凝胶性使其很难在纯水溶液中进行静电纺丝，目前多采用有机溶剂作为溶剂。此外，明胶纳米纤维膜极易吸水，多采用化学交联的方式提高其耐水性，这些化学交联剂的使用限制了其应用。基于这两个问题，本课题拟探寻一种适合静电纺丝的环境友好型溶剂，实现明胶纳米纤维膜的绿色制备；构建物理交联明胶纤维膜，改善其耐水性以及其它性能。</t>
  </si>
  <si>
    <t>LED用含氧酸盐红色荧光粉的合成、结构和性能研究</t>
  </si>
  <si>
    <t>刘芊</t>
  </si>
  <si>
    <t>201807080034</t>
  </si>
  <si>
    <t>白光LED照明由于具有节能、环保等优点而备受关注。而发光材料对于白光LED的光转换效率、流明效率、光通量、色温、色坐标值及显色指数等重要特性和参数有着重要的影响。研制白光LED用高效发光材料对于LED照明具有重要的意义。本项目旨在以含氧酸盐为研究对象，利用合成方法和合成工艺对目标产物的结构、结晶度、晶粒尺寸的影响规律，对目标产物进行控制合成；研究能量传递、基质结构与光谱特性之间的内在规律。</t>
  </si>
  <si>
    <t>基于Ln-MOFs多色异质结构的智能响应型微纳光子学条形码</t>
  </si>
  <si>
    <t>孙浩然</t>
  </si>
  <si>
    <t>201907040070</t>
  </si>
  <si>
    <r>
      <t>本项目提出了一种构筑基于镧系元素(Tb</t>
    </r>
    <r>
      <rPr>
        <vertAlign val="superscript"/>
        <sz val="10"/>
        <rFont val="宋体"/>
        <family val="0"/>
      </rPr>
      <t>3+/</t>
    </r>
    <r>
      <rPr>
        <sz val="10"/>
        <rFont val="宋体"/>
        <family val="0"/>
      </rPr>
      <t>Eu</t>
    </r>
    <r>
      <rPr>
        <vertAlign val="superscript"/>
        <sz val="10"/>
        <rFont val="宋体"/>
        <family val="0"/>
      </rPr>
      <t>3+</t>
    </r>
    <r>
      <rPr>
        <sz val="10"/>
        <rFont val="宋体"/>
        <family val="0"/>
      </rPr>
      <t xml:space="preserve">）异质结的智能响应性条形码，通过温度调控，镧系元素之间的能量传递得以调控，进而空间颜色发生变化，最终使响应型隐蔽光子条码得以制备。通过进一步研究，发现这种具有高安全系数的空间响应型异质结可以通过调节元素组成而在一个单一复合体中集成。这些研究能为有目的地设计高度集成的响应性微结构和智能设备，以实现先进的防伪效果提供新思路。
</t>
    </r>
  </si>
  <si>
    <r>
      <t>相工程</t>
    </r>
    <r>
      <rPr>
        <sz val="10"/>
        <rFont val="Times New Roman"/>
        <family val="1"/>
      </rPr>
      <t>MoS2/TiO2</t>
    </r>
    <r>
      <rPr>
        <sz val="10"/>
        <rFont val="宋体"/>
        <family val="0"/>
      </rPr>
      <t xml:space="preserve">复合材料的制备及电化学动力学调控机制研究
</t>
    </r>
  </si>
  <si>
    <t>朱晓铭</t>
  </si>
  <si>
    <t>201707030003</t>
  </si>
  <si>
    <r>
      <t>传统的半导体（</t>
    </r>
    <r>
      <rPr>
        <sz val="10"/>
        <rFont val="Times New Roman"/>
        <family val="1"/>
      </rPr>
      <t>2H</t>
    </r>
    <r>
      <rPr>
        <sz val="10"/>
        <rFont val="宋体"/>
        <family val="0"/>
      </rPr>
      <t>）相</t>
    </r>
    <r>
      <rPr>
        <sz val="10"/>
        <rFont val="Times New Roman"/>
        <family val="1"/>
      </rPr>
      <t>MoS2</t>
    </r>
    <r>
      <rPr>
        <sz val="10"/>
        <rFont val="宋体"/>
        <family val="0"/>
      </rPr>
      <t>电导率和首次放电效率都比较低，严重限制了</t>
    </r>
    <r>
      <rPr>
        <sz val="10"/>
        <rFont val="Times New Roman"/>
        <family val="1"/>
      </rPr>
      <t>MoS2</t>
    </r>
    <r>
      <rPr>
        <sz val="10"/>
        <rFont val="宋体"/>
        <family val="0"/>
      </rPr>
      <t>的广泛应用。通过相工程引入金属（</t>
    </r>
    <r>
      <rPr>
        <sz val="10"/>
        <rFont val="Times New Roman"/>
        <family val="1"/>
      </rPr>
      <t>1T</t>
    </r>
    <r>
      <rPr>
        <sz val="10"/>
        <rFont val="宋体"/>
        <family val="0"/>
      </rPr>
      <t>）相</t>
    </r>
    <r>
      <rPr>
        <sz val="10"/>
        <rFont val="Times New Roman"/>
        <family val="1"/>
      </rPr>
      <t>MoS2</t>
    </r>
    <r>
      <rPr>
        <sz val="10"/>
        <rFont val="宋体"/>
        <family val="0"/>
      </rPr>
      <t>则不仅可以缓解材料充放电过程中的体积膨胀，还能提高</t>
    </r>
    <r>
      <rPr>
        <sz val="10"/>
        <rFont val="Times New Roman"/>
        <family val="1"/>
      </rPr>
      <t>MoS2</t>
    </r>
    <r>
      <rPr>
        <sz val="10"/>
        <rFont val="宋体"/>
        <family val="0"/>
      </rPr>
      <t>材料的本征电导率。本项目中，团队成员主要通过相工程实现稳定金属相</t>
    </r>
    <r>
      <rPr>
        <sz val="10"/>
        <rFont val="Times New Roman"/>
        <family val="1"/>
      </rPr>
      <t>MoS2</t>
    </r>
    <r>
      <rPr>
        <sz val="10"/>
        <rFont val="宋体"/>
        <family val="0"/>
      </rPr>
      <t>的可控制备，并引入具有优异结构稳定性的</t>
    </r>
    <r>
      <rPr>
        <sz val="10"/>
        <rFont val="Times New Roman"/>
        <family val="1"/>
      </rPr>
      <t>TiO2</t>
    </r>
    <r>
      <rPr>
        <sz val="10"/>
        <rFont val="宋体"/>
        <family val="0"/>
      </rPr>
      <t>（晶相为</t>
    </r>
    <r>
      <rPr>
        <sz val="10"/>
        <rFont val="Times New Roman"/>
        <family val="1"/>
      </rPr>
      <t>TiO2-B</t>
    </r>
    <r>
      <rPr>
        <sz val="10"/>
        <rFont val="宋体"/>
        <family val="0"/>
      </rPr>
      <t>）一维纳米带作为相工程</t>
    </r>
    <r>
      <rPr>
        <sz val="10"/>
        <rFont val="Times New Roman"/>
        <family val="1"/>
      </rPr>
      <t>MoS2</t>
    </r>
    <r>
      <rPr>
        <sz val="10"/>
        <rFont val="宋体"/>
        <family val="0"/>
      </rPr>
      <t>的负载基体，探索相工程对</t>
    </r>
    <r>
      <rPr>
        <sz val="10"/>
        <rFont val="Times New Roman"/>
        <family val="1"/>
      </rPr>
      <t>MOS2/TiO2</t>
    </r>
    <r>
      <rPr>
        <sz val="10"/>
        <rFont val="宋体"/>
        <family val="0"/>
      </rPr>
      <t>复合材料电化学动力学的影响机制。</t>
    </r>
  </si>
  <si>
    <t>低成本可工业化聚醚催化剂-聚磷腈的研制与应用</t>
  </si>
  <si>
    <t>隋家璇</t>
  </si>
  <si>
    <t>201807040031</t>
  </si>
  <si>
    <t>双金属氰化物络合催化剂存在要求高、价格昂贵等问题，对于聚醚的催化工业上还是以廉价的KOH为主。有机聚磷腈是一类新兴的催化剂，具有与环氧化合物及中间产物相容性好、催化效率高、对起始剂基本无要求的优势，成为最有可能代替传统催化剂的最优选择。目前，其制备原料氮磷烯等化合物制备繁琐，导致价格昂贵，不利于企业的应用。因此开发出价格低廉、易于工业化的聚醚催化剂，对于缩短生产周期、提升企业产品性能具有重要意义。</t>
  </si>
  <si>
    <t>调控密胺树脂热稳定性提升其衍生碳基超级电容器关键材料与器件性能</t>
  </si>
  <si>
    <t>彭晓薇</t>
  </si>
  <si>
    <t>201907040048</t>
  </si>
  <si>
    <t>密胺树脂（Melamine resin，MR）易制备、聚合过程易调节且杂原子（N、O）含量高，其衍生碳有望成为赝电容活性较高的碳材料。但其热稳定性差，高温处理过程中熔体的粘流特性易导致形成的多孔结构坍塌，比表面积大幅度降低，直观反映出的是倍率性差，限制了其在超级电容器关键材料与器件中的实际应用。为调控MR热稳定性，本课题采用具有耐高温熔融性的重结晶盐封装MR；或利用二氧化硅纳米粒子作为支撑体提高树脂的热稳定性，使熔体的流动限制在纳米粒子表面；或通过氧化石墨烯片层包裹住MR，在热转变成石墨烯过程中，限制MR大面积熔融与流动，从而使MR衍生碳保留其多孔特性，提高其比表面积和杂原子含量，得到高电容性能。在此基础上，利用电沉积或化学沉积法制备MR衍生碳基复合电极材料，组装成非对称电容器，探究MR衍生碳及其复合材料组成和结构与电容性能的关系，为MR衍生碳基超级电容器的商业化应用提供理论和实验基础。</t>
  </si>
  <si>
    <r>
      <t>基于</t>
    </r>
    <r>
      <rPr>
        <sz val="10"/>
        <rFont val="Times New Roman"/>
        <family val="1"/>
      </rPr>
      <t>LTCC</t>
    </r>
    <r>
      <rPr>
        <sz val="10"/>
        <rFont val="宋体"/>
        <family val="0"/>
      </rPr>
      <t>用高</t>
    </r>
    <r>
      <rPr>
        <sz val="10"/>
        <rFont val="Times New Roman"/>
        <family val="1"/>
      </rPr>
      <t>Q</t>
    </r>
    <r>
      <rPr>
        <sz val="10"/>
        <rFont val="宋体"/>
        <family val="0"/>
      </rPr>
      <t>低介微波介质陶瓷的制备及性能研究</t>
    </r>
  </si>
  <si>
    <t xml:space="preserve">刘利 </t>
  </si>
  <si>
    <t>201807030047</t>
  </si>
  <si>
    <t>LTCC 技术是一种新型多层基板工艺技术，采用了独特的材料体系，故其烧结温度低，可与金属导体共烧，提高了电子器件性能。本项目旨在开发基于LTCC技术用的高Q低介微波介质陶瓷，并对其制备工艺、介电性能及与Ag浆共烧特性进行研究。基于高性能及工业生产成本，确定研究体系为LixMgyROz 基微波介质陶瓷。通过陶瓷与Ag浆共烧，研究LixMgyROz 基微波介质陶瓷与Ag浆共烧机理，通过得到的变化规律优化实验方案，希望能对之后的研究和工业生产提供指导作用。</t>
  </si>
  <si>
    <t>钇与铝共掺稀土掺杂石英玻璃的性能研究</t>
  </si>
  <si>
    <t>孙淼</t>
  </si>
  <si>
    <t>201907080017</t>
  </si>
  <si>
    <t>本项目拟采用钇与铝离子共掺的方式来实现稀土离子在石英玻璃中的高浓度掺杂。通过研究钇与铝离子共掺对高浓度稀土掺杂石英玻璃的结构，物理性质，热学性质以及光谱性质的影响，以此构建钇与铝离子共掺对改善石英玻璃中高浓度稀土团簇的机理。本研究不仅可以提供一种提高稀土离子在石英玻璃中溶解度的方法，而且可以对高浓度稀土掺杂石英光纤的组分进行优化，为制备高质量的高浓度稀土掺杂石英玻璃光纤提供依据。</t>
  </si>
  <si>
    <t>基于苯基硅氧烷的超交联多孔聚合物的研究</t>
  </si>
  <si>
    <t>阎忠仪</t>
  </si>
  <si>
    <t>201907040001</t>
  </si>
  <si>
    <t>本项目拟以苯基硅氧烷为原料合成一系列HCPs材料，为HCPs材料的合成找到一种新的简便方法，丰富其合成原料的来源，为HCPs材料的发展需求提供新的选择。同时以基于苯基硅氧烷的HCPs材料为基础，利用硅氧烷材料的结构可调性，实现对其孔性质的二次调整和功能化的目标，探索其在不同领域中的应用价值，对拓展HCPs材料的应用范围，促进该类材料的发展具有重要的推动作用。</t>
  </si>
  <si>
    <t>合金纳米颗粒表面脱溶修饰钨稳定铁酸锶陶瓷阳极的制备与性能研究</t>
  </si>
  <si>
    <t>张业伟</t>
  </si>
  <si>
    <t>201907030054</t>
  </si>
  <si>
    <r>
      <t>本课题提出了镍掺杂的</t>
    </r>
    <r>
      <rPr>
        <sz val="10"/>
        <rFont val="Times New Roman"/>
        <family val="1"/>
      </rPr>
      <t>SrFe0.8-xW0.2NixO3-δ</t>
    </r>
    <r>
      <rPr>
        <sz val="10"/>
        <rFont val="宋体"/>
        <family val="0"/>
      </rPr>
      <t>材料作为阳极，通过微量的</t>
    </r>
    <r>
      <rPr>
        <sz val="10"/>
        <rFont val="Times New Roman"/>
        <family val="1"/>
      </rPr>
      <t>Ni</t>
    </r>
    <r>
      <rPr>
        <sz val="10"/>
        <rFont val="宋体"/>
        <family val="0"/>
      </rPr>
      <t>掺杂能够诱导</t>
    </r>
    <r>
      <rPr>
        <sz val="10"/>
        <rFont val="Times New Roman"/>
        <family val="1"/>
      </rPr>
      <t>Ni-Fe</t>
    </r>
    <r>
      <rPr>
        <sz val="10"/>
        <rFont val="宋体"/>
        <family val="0"/>
      </rPr>
      <t>合金纳米颗粒表面脱溶修饰钨稳定铁酸锶钙钛矿阳极，重点研究镍掺杂量和钨稳定铁酸锶钙钛矿结构稳定性的关系规律和镍铁合金纳米颗粒表面脱溶修饰对钨稳定铁酸锶阳极电极动力学过程影响规律，从而获得高性能的阳极材料并阐明高阳极催化性能和电池的功率密度优化的内在机理。</t>
    </r>
  </si>
  <si>
    <t>基于5G通讯介质滤波器高Q值微波介电陶瓷的制备及性能研究</t>
  </si>
  <si>
    <t>衣峻志</t>
  </si>
  <si>
    <t>201807030107</t>
  </si>
  <si>
    <t>微波介质陶瓷是应用于微波频段电路中起到介质谐振或滤波功能的关键陶瓷材料 。其优良的微波介电性能，既满足微波通信设备的小型化、便携性的要求，又满足多功能性、高集成化、高可靠性的要求 。因此本项目通过对制备工艺主要影响因素及介电性能改性的研究，旨在开发出一种面向5G通讯技术应用的高频高介低损耗的微波介质陶瓷，并且通过电磁场仿真软件设计相关微波元器件，为研发各类微波介电陶瓷材料提供可行性方案。</t>
  </si>
  <si>
    <t>数统学院</t>
  </si>
  <si>
    <t>电子竞技中团队绩效的综合研究</t>
  </si>
  <si>
    <t>马铭昊</t>
  </si>
  <si>
    <t>201711080005</t>
  </si>
  <si>
    <t>电子竞技运动定为我国的第78号体育项目后,进入了正规运营发展阶段,有着巨大市场潜力和发展前景。电子竞技运动是利用高科技软硬件设备作为运动器械进行的人与人之间的思维能力、反应能力、手眼四肢协调能力、意志力和团队合作能力的综合竞技项目。本项目基于图论的综合评判，研究电子竞技中团队成员之间的复杂互动对比赛结果的影响，探索整个比赛和整个赛季的团队动态，帮助确定可以在下个赛季提高团队合作的具体策略。</t>
  </si>
  <si>
    <t>基于数据挖掘的高校大学生阅读趋向研究</t>
  </si>
  <si>
    <t>刘忠尚</t>
  </si>
  <si>
    <t>201811080017</t>
  </si>
  <si>
    <t>本项目以齐鲁工业大学图书馆借阅系统中关于2015届本科生在大学四年期间（2015-2018年）的图书馆借阅数据为基础，首先对原始数据进行预处理；然后对读者和图书进行聚类，再分别对图书之间、学院与图书之间，专业与图书之间进行关联并建立决策树模型；通过聚类发现不同读者的兴趣群、书目类群，在聚类基础上对图书进行关联，发现各类读者的阅读趋向，通过建立决策树模型发现读者的年级、类型和馆藏类别对读者借阅频度产生的影响。</t>
  </si>
  <si>
    <t>较大病态汉克尔矩阵的最小特征根问题</t>
  </si>
  <si>
    <t>肖帅</t>
  </si>
  <si>
    <t>201911010020</t>
  </si>
  <si>
    <t>本项目拟研究较大病态汉克尔矩阵的最小特征根问题，计划给出由权函数,生成的较大病态Hankel矩阵的最小特征根的渐近行为, 并针对Kummer函数、Bessel函数编译并行算法验证所得的逼近公式.</t>
  </si>
  <si>
    <t>单边Lipschitz离散时间非线性系统H∞故障诊断问题研究</t>
  </si>
  <si>
    <t>郑新园</t>
  </si>
  <si>
    <t>201903010045</t>
  </si>
  <si>
    <t>当今控制系统的复杂程度呈指数化增长，传统的线性系统故障诊断理论已不能满足其对安全性和可靠性的要求。本项目拟针对单边Lipschitz离散时间非线性系统，开展H∞多步预测、平滑和故障诊断问题研究。基于Krein空间线性估计理论、新息分析方法等数学工具，寻求鲁棒性好、精确度高和计算量少的非线性故障诊断设计方案。本项目研究成果可降低现有Lipschitz非线性系统故障诊断设计的保守性，具有重要的理论意义和实际应用价值。</t>
  </si>
  <si>
    <t>基于深度机器学习的数据挖掘分析交通路口车辆到达流量预测</t>
  </si>
  <si>
    <t>杨露</t>
  </si>
  <si>
    <t>201711080006</t>
  </si>
  <si>
    <t>本项目以解决交通路口车辆到达流量预测问题作为研究对象，作为智能交通领域中最重要的一环,通过深度机器学习，利用双层反馈神经网络、灾变粒子群优化算法、主成分分析、支持向量机等为研究工具，进行数据挖掘，通过流量空放和无空放的时间段建模一个周期平均通过车流量，对每个周期进行图像分析，将所有周期得到的数据进行拟合，得到一个比较稳定的曲线，达到预测未来周期每个时间段的车流量，然后通过AI技术对绿灯时长进行实时调控，建立实时配时交通信号控制模型。</t>
  </si>
  <si>
    <t>油藏可压缩混溶驱动模型的快速解耦算法</t>
  </si>
  <si>
    <t>高宇鹏</t>
  </si>
  <si>
    <t>201911010078</t>
  </si>
  <si>
    <t>油田开采是一项关乎国家发展的系统工程，是非常重要且复杂的综合性问题。在现有的各项研究和开发技术中，只有数值模拟方法可以定量分析油藏开采潜力。然而在石油工业中，对一个油藏进行综合数值模拟研究，往往需要较长时间，同时对计算机硬件有很高要求。因此，快速高效油藏数值模拟成为工业发展的迫切需求。本项目将基于快速、高效且解耦的多点通量混合有限元算法开展油藏数值模拟中混溶驱动问题的研究工作。</t>
  </si>
  <si>
    <t>基于一类新复混沌系统的图像加密研究</t>
  </si>
  <si>
    <t>杨文涛</t>
  </si>
  <si>
    <t>201811010021</t>
  </si>
  <si>
    <t>本项目拟构建一类新的复混沌系统，利用非线性动力学理论研究该系统的动力学行为，通过分岔图、Lyapunov指数谱、相图研究该系统的混沌特性，结合Li-Yorke定义，理论证明其混沌特性。基于自适应原理，设计环耦合同步控制器，研究该混沌系统的投影同步。采用“置乱+扩散”加密方法，设计一种新的图像加密方案，利用Matlab实现新的复混沌系统在图像加密中的应用，并进行密钥空间等性能指标的加密性能分析。</t>
  </si>
  <si>
    <t>机器学习在树脂基复合材料中的应用</t>
  </si>
  <si>
    <t>金立威</t>
  </si>
  <si>
    <t>201811060079</t>
  </si>
  <si>
    <t>机器学习在树脂基复合材料中的应用，主要是依靠机器学习强大的数据处理能力，有效地降低材料研发成本，缩短研发周期，提高材料研究效率；同时也可以代替或配合传统的试验以及计算模拟，更加快速且准确的分析材料结构、预测材料性质，从而更加有效的开发出性能更优更新的树脂基复合材料，实现在不同行业的应用。</t>
  </si>
  <si>
    <t>基于新冠肺炎数据的统计分析和传染病动力学分析</t>
  </si>
  <si>
    <t>解晓博</t>
  </si>
  <si>
    <t>201811080031</t>
  </si>
  <si>
    <t>本项目主要研究传染病舱室模型的动力学分析、数值模拟、预测和控制问题。以全国和世界的新型冠状病毒每日感染人数、治愈人数、死亡人数的数据为基础，对全国的各省、世界各国的数据进行传统的时间序列分析，包括统计建模和预测；同时，利用同样的数据进行流行病动力学分析、数值模拟和控制。本项目计划从统计分析和动力学分析两个不同的角度评价全国各省份的防疫工作、量化世界各国不同的抗疫措施的动力学特征。所研究的方法不限于新型冠状病毒的研究，可以推广到肺结核等其它传染病的动力学分析。</t>
  </si>
  <si>
    <t>基于智能算法的人体重构问题研究</t>
  </si>
  <si>
    <t>陈明硕</t>
  </si>
  <si>
    <t>201711010052</t>
  </si>
  <si>
    <t>目前互联网改变了线下的实体经济，更多的用户热衷于网络购物。由于没有亲自去体验，往往购买的衣服、珠宝首饰等并不符合消费者要求。为了能够让客户最大可能得到实体化的体验，本项目将研究如何采集人体基本数据，重构三维人体，使得在尽可能减少指标集的情况下，得到与真人接近的虚拟人体。</t>
  </si>
  <si>
    <t>《运筹学》教辅解题APP的设计与开发</t>
  </si>
  <si>
    <t>徐海睿</t>
  </si>
  <si>
    <t>201811080048</t>
  </si>
  <si>
    <t>项目首先采用反散射技术，通过波传播理论，建立几何体和远场之间一一对应关系。将远场作为形状发生器，通过稳定的多频傅立叶方法，从获得的形状生成器中重构相应的几何体，实现具有指定特征参数的形状生成。在获得人体各部分的特征参数及形状后，运用智能算法将所得参数与图像重构成三维人体形状。</t>
  </si>
  <si>
    <t>基于工业大数据的设备故障预测方法研究</t>
  </si>
  <si>
    <t>齐子涵</t>
  </si>
  <si>
    <t>201811080023</t>
  </si>
  <si>
    <t>工业设备故障常常导致企业遭受巨大损失，基于工业大数据进行设备故障预测可提前进行预警和处理，减少设备停机带来的经济损失。然而工业大数据时间序列具有多维度、强波动性、高噪声、非线性等复杂特征，其预测是一项具有挑战性的项目和任务。本项目拟研究一种通用的工业大数据时间序列预测方法，重点研究工业大数据预处理方法、主要特征提取方法、基于BPNN的时间序列预测方法，实现工业设备的故障预测，帮助企业进行设备预测性运维。</t>
  </si>
  <si>
    <t>不确定环境下的信息聚合函数研究</t>
  </si>
  <si>
    <t>仲新远</t>
  </si>
  <si>
    <t>随着信息技术发展，各行业产生和积累了大量信息数据，但这些信息或数据往往存在一定的不确定性。将这些大量的数据进行融合是非常有意义的。聚合函数作为数据融合对应的数学模型，得到广泛关注。一致模作为其中一个重要分支有着重要的研究价值。
本项目将围绕一致模展开理论和经济应用方面的研究，涉及一致模的代数结构和加权一致模的研究，其中的权函数表示了信息的不确定性，设计确定权函数的算法及在经济数据中的应用分析。</t>
  </si>
  <si>
    <t>基于机器学习的视频弹幕数据识别研究</t>
  </si>
  <si>
    <t>朱敏慧</t>
  </si>
  <si>
    <t>201811060012</t>
  </si>
  <si>
    <t>该项目首该项目首先通过爬虫技术对视频直播中的弹幕数据进行获取，然后进行数据清洗，最后利用机器学习模型对弹幕数据进行分类处理，识别出垃圾弹幕和内容相似的弹幕。通过这种方式来维护互联网视频直播的文明和有序。</t>
  </si>
  <si>
    <t>宽度神经网络在手写数字中的研究与应用</t>
  </si>
  <si>
    <t>林中泽</t>
  </si>
  <si>
    <t>201811010042</t>
  </si>
  <si>
    <t>本项目拟采用宽度神经网络技术研究手写数字字符的识别问题。手写数字的识别技术具有广阔的应用前景。基于宽度神经网络的基础上，此技术的研究具有重要的理论价值和应用价值。</t>
  </si>
  <si>
    <t xml:space="preserve">一类网络演化博弈基于矩阵半张量积方法
的策略控制
</t>
  </si>
  <si>
    <t>胡亚萍</t>
  </si>
  <si>
    <t>201808130071</t>
  </si>
  <si>
    <t>网络演化博弈理论是博弈理论研究中的一个重点和热门方向。在一个有限网络演化博弈中，每个玩家策略的个数均有限，其动态过程可以用一个有限值逻辑动态网络所描述。作为分析和控制逻辑动态网络的有力工具，矩阵半张量积方法同样可用于研究网络演化博弈。因此，本项目拟利用矩阵半张量积方法为一类网络演化博弈建立精确的理论框架来研究博弈的整体演化趋势，并试图通过调节部分玩家的策略来研究一类网络演化博弈的策略控制问题。</t>
  </si>
  <si>
    <t>艺术学院</t>
  </si>
  <si>
    <t>中国红木叶盏的烧制创新训练项目</t>
  </si>
  <si>
    <t>刘艺霏</t>
  </si>
  <si>
    <t>201909290028</t>
  </si>
  <si>
    <t>本课题将对吉州窑黑釉木叶盏进行研究，在烧制工艺上进行深入研究，并对其进行创新烧制。以红色替代传统黑釉，烧制出一款中国红木叶盏。
本课题在确立前期已经完成了多项黑釉木叶盏的烧制实验，并对中国红木叶盏进行了一系列的烧制实验。吉州窑黑釉木叶盏的烧制工艺已经相当复杂，中国红木叶盏的烧制将更具难度，本课题将一步步解决中国红木叶盏在烧制工艺上的难题。</t>
  </si>
  <si>
    <t>传统文化创意文具产品——“中国筆”的设计研发</t>
  </si>
  <si>
    <t>温景程</t>
  </si>
  <si>
    <t>201809170044</t>
  </si>
  <si>
    <t>“中国筆画文具——Bingo”是一个围绕中国传统文化的文具设计品牌，我们力求将中国的传统文化融入文具设计当中，让文具更具有中国温度、中国情感，传递中国力量，让中国的传统文化在文具产品的设计研发与应用中焕发出新的魅力，为所有喜欢汉字文化的人们提供深刻体验“用中国筆，写中国字”的快乐，搭建一座连接文化与产品的桥梁，将传统文化创意文具产品应用到生活之中，提升国人的文化自信。
“中国筆画文具——Bingo”以“汉字文化”为思考点，全面探索和挖掘汉字文化魅力，并将传统文化的精华融入新兴的文具用品设计之中，每一系列的产品都有其独特的自身优势，本项目共分为三个产品设计研发系列——办公文具系列、私人订制系列、企业定制系列，逐步打造品牌形象。</t>
  </si>
  <si>
    <t>传统漆工艺“彰髹”在文化创意产品中的新应用</t>
  </si>
  <si>
    <t>秦菡</t>
  </si>
  <si>
    <t>201709290170</t>
  </si>
  <si>
    <t>中国优秀传统文化延续与推陈出新是艺术类专业大学生在学习实践过程中非常重要的“灵魂”，中国传统漆艺则是不可缺少的一环。项目组中的成员在课程的学习中根据自己的爱好利用课余时间将漆工艺中最为有趣的“彰髹”技法与文化创意产品的结合进行了尝试，将天然的大漆材料、传统的大漆工艺与文化创意产品相碰撞，进一步拓展传统漆工艺的表现手段，创作出让人眼前一亮的新作品，为我国传统手工艺的振兴与传播做出贡献。</t>
  </si>
  <si>
    <t>非遗文创产品的的创意设计与研发</t>
  </si>
  <si>
    <t xml:space="preserve">马晓娟
</t>
  </si>
  <si>
    <t>201809170012</t>
  </si>
  <si>
    <t>我国是历史悠久的文明古国，有博大精深的中华传统文化，以活态形式传承至今的非物质文化遗产在其中占据了重要的位置，它们是中华民族的文化基因，也是民族生命力和创造力的重要体现，一直处在生生不息的变化中。启承项目是以文化为核心，以创意为基础进行设计研发非遗文创产品，以帮助培养儿童从小建立起对非遗文化的兴趣，将中国独特非遗资源转化为适合儿童身心发展的有生力量。
本项目产品为多功能幼儿早教立体书，相关产品线有0-2岁的婴儿期宝宝启蒙卡片系列；3-6岁幼儿期幼儿早教立体书。项目实施品牌化总体发展战略，不断深究研磨非遗文化内涵与设计元素，以儿童视角筛选非遗元素进行产品的推陈出新设计研发，服务于中国儿童健康成长发展和中国非遗文化的传承。</t>
  </si>
  <si>
    <t>基于古代科学“龙洗现象”的创新陶瓷材料
研究的创新训练项目</t>
  </si>
  <si>
    <t>李一诺</t>
  </si>
  <si>
    <t>201909290030</t>
  </si>
  <si>
    <t>山东守艺电子科技有限公司创业实践</t>
  </si>
  <si>
    <t>创业实践项目</t>
  </si>
  <si>
    <t>杨少良</t>
  </si>
  <si>
    <t>201909290165</t>
  </si>
  <si>
    <t>山东守艺电子科技有限公司专注瓷器使用安全，善用陶土诠释东方美学，致力于还原陶艺产品实用形象，同时以引导大众鉴别区分瓷质为己任，以普及陶瓷传统文化为使命。团队注重研发，拥有独立的知识产权，形成了及集原材料研究、造型配色设计、生产、销售为一体的商业模式，保证产品及品牌的生命力。同时通过匠心体验园和网络平台(涵盖虚拟现实)与顾客保持交流，忠实地表达团队的品牌精神，在艺术与健康生活之间寻找到平衡。</t>
  </si>
  <si>
    <t>生工学院</t>
  </si>
  <si>
    <t>基于细胞器基因组的海带种质鉴定研究</t>
  </si>
  <si>
    <t>郭臻一</t>
  </si>
  <si>
    <t>海带属藻类是国际重要的经济种类，本项目针对当前海带遗传育种研究中存在的种质鉴定缺乏有力依据和遗传分化机制不明的问题，以真海带、长叶海带及我国海带主要栽培品种（系）为研究对象，基于海带细胞器全基因组序列，采取比较基因组学的策略，广泛发掘出特异性的DNA序列标签对我国海带栽培品种（系）进行遗传差异及种质鉴定研究，并揭示我国海带种群在长期驯化（选育）下的遗传分化特征与机制，为种质创制与良种培育提供依据。</t>
  </si>
  <si>
    <t>细菌-植物联合修复重金属污染土壤</t>
  </si>
  <si>
    <t>王维</t>
  </si>
  <si>
    <t xml:space="preserve">  随着我国工农业的快速发展，土壤重金属污染问题日益严重，造成农作物产量下降，更通过食物链严重威胁人类健康。为此，本项目提出细菌-植物联合修复技术，拟在筛选出能够消减小麦Pb和Cu吸收的“菌株-小麦品系”体系。同时研究Pb和Cu复合胁迫下，功能菌株对小麦根蛋白质的影响，以期从蛋白质水平揭示功能菌株阻控小麦对Cd和As吸收的机制。为Pb和Cu复合污染农田的修复和农作物的安全生产提供理论依据和技术途径。 </t>
  </si>
  <si>
    <t>农业废弃物转化新型生物材料
细菌纤维素及其高值化利用</t>
  </si>
  <si>
    <t>黄忆雯</t>
  </si>
  <si>
    <t>201896010043</t>
  </si>
  <si>
    <t>本项目旨在研究利用预处理、酶水解后的玉米芯水解液作为木醋杆菌的碳源培养木醋杆菌发酵生产细菌纤维素，并将细菌纤维素应用于造纸工业中。这一研究将不仅解决木醋杆菌培养成本问题，同时也将减少农业废物对环境的污染，实现农业资源的合理利用；并且能够改善纸张的性能或者是用于开发特种纸等，这一应用无论是在废物利用、环境保护、还是在提升纸张的附加值等方面都有重大意义。</t>
  </si>
  <si>
    <t>生防菌剂对鳞翅目地下害虫绿色防治的关键技术研究与示范</t>
  </si>
  <si>
    <t>林清晨</t>
  </si>
  <si>
    <t>201796030009</t>
  </si>
  <si>
    <t>本项目选择鳞翅目主要地下害虫小地老虎为主要靶标，采用生防菌剂—球孢白僵菌进行绿色防治。首先通过生物测定和时间-剂量-死亡率模型分析，筛选高效杀虫菌株；其次通过固/液双相发酵生产孢子、筛选孢子助剂和优化制剂生产工艺，获得颗粒制剂；最后探索制剂贮存条件和测定货架期，并对其进行综合评价和产业可行性评估，为工业化生产提供必要基础。</t>
  </si>
  <si>
    <t>P450脂肪酸末端羟化酶底物偏好性分子改造及催化合成10-羟基癸酸的研究</t>
  </si>
  <si>
    <t>杨金硕</t>
  </si>
  <si>
    <t>201896010005</t>
  </si>
  <si>
    <t>10-羟基癸酸是一种重要的生物基材料及化工原料中间体，可用于合成止咳类药物、神经镇痛类药物、大环麝香以及保健品王浆酸（10-HDA，10-羟基-2-癸烯酸）等，应用前景十分广泛。因此探究10-羟基癸酸绿色环保的生物催化技术势在必行。本项目以合成10-羟基癸酸的P450脂肪酸末端羟化酶（CYP153AM.aq-CPRBM3）为研究对象，为提高其对癸酸催化效率，将对其热点氨基酸实施定点改造，并通过细胞表面展示技术，建立CYP153AM.aq-CPRBM3高效体外催化反应平台，实现10-羟基癸酸生物合成。</t>
  </si>
  <si>
    <t>酶法调控微生物燃料电池天然菌群的产电效能</t>
  </si>
  <si>
    <t>朱凯丽</t>
  </si>
  <si>
    <t>201796020017</t>
  </si>
  <si>
    <t>微生物燃料电池（MFCs）是一种已被应用在很多领域的利用菌群降解污染物来获得电能的生物技术，但，低的菌群产电能力影响着MFC的效能。常规的多轮运行法,无法富集具有肽聚糖层的阳性菌，而且目前调节肽聚糖层通透性用的化学法有不专一性的弊端。本项目拟建立一种生物酶法，专一性调控阳性产电菌，促进阳性菌产电能力从而提高整个菌群的产电效能。这一新型优化产电天然菌群的方法，将为促进微生物燃料电池工业化应用提供新的研究思路。</t>
  </si>
  <si>
    <t>速生杨预水解液发酵制取乙偶姻的综合利用研究</t>
  </si>
  <si>
    <t>王佳琳</t>
  </si>
  <si>
    <t>201996030038</t>
  </si>
  <si>
    <t>速生杨木经稀酸水解后，其中半纤维素水解为水溶性的糖，同时最低程度地减少纤维素的降解溶出并可分离后用来造纸。但是，存在的技术难题是微生物对水解液中各种糖类的高效利用及目的产物的高产。本项目，我们将建立对速生杨木稀酸水解抽提液预处理和组份优化工艺，制成可作为枯草芽孢杆菌发酵乙偶姻的培养基，进而通过代谢调控等方法提高乙偶姻产量，为实现速生杨即可造纸又可协同生产乙偶姻的综合利用研究奠定基础。</t>
  </si>
  <si>
    <t>代谢改造大肠杆菌高产非天然PHA</t>
  </si>
  <si>
    <t>曹智强</t>
  </si>
  <si>
    <t>201896020019</t>
  </si>
  <si>
    <t>随着环境污染和能源消耗的日益加剧，生物基材料的绿色合成已成为社会关注的焦点。聚羟基脂肪酸酯（简称PHA）因具有生物可降解性、生物相容性等多种优良性能，而被越来越多地用作环境友好型材料，以替代传统的石油基塑料。本项目利用代谢工程的技术手段，在大肠杆菌中构建PHA的生物合成途径，通过代谢改造获得高产PHA的工程菌株。而后通过发酵条件优化，进一步提高PHA的产量，为高产适用于不同领域的生物基材料PHA奠定基础。</t>
  </si>
  <si>
    <t>ACE抑制肽的制备、鉴定及性能评价</t>
  </si>
  <si>
    <t>白佳琪</t>
  </si>
  <si>
    <t>201896020016</t>
  </si>
  <si>
    <t>血管紧张素转化酶（ACE）是治疗高血压、心力衰竭等疾病的关键靶点，传统的ACE抑制剂大多为合成类药物，服用时常会伴有许多毒副作用。而天然物质中提取分离的ACE 抑制肽具有安全性高、无副作用、降压效果温和专一、易被人体消化吸收等优点。本项目以海洋藻类为原料，优选海洋来源蛋白酶类，结合酶解、生化提纯、质谱鉴定及活性检测等手段，筛选获得高效的ACE抑制肽，为下一步探讨海洋多肽的规模化生产工艺奠定基础。</t>
  </si>
  <si>
    <t>用于绿色造纸的耐高温阿魏酸酯酶工程菌的构造</t>
  </si>
  <si>
    <t>赵湉</t>
  </si>
  <si>
    <t>201796010077</t>
  </si>
  <si>
    <t>目前，阿魏酸酯酶用于绿色造纸受到广泛关注。阿魏酸酯酶能够水解植物细胞壁中通过阿魏酸形成的酯键，部分破坏和疏解细胞壁结构，达到更好的木质素脱除效果。然而，目前国内外微生物产阿魏酸酯酶产量及比活性低，不满足工业需求。本项目拟克隆嗜热真菌—太瑞斯梭壳孢霉高温阿魏酸酯酶基因，转入毕赤酵母，构建耐高温阿魏酸酯酶工程菌，实现阿魏酸酯酶的高效表达，从而改善阿魏酸酯酶在绿色造纸中的应用范围及降低产业中的生产成本。</t>
  </si>
  <si>
    <t>轻工学院</t>
  </si>
  <si>
    <t>解决网购颜色失真的光谱颜色获取与再现方法研究</t>
  </si>
  <si>
    <t>刘敬</t>
  </si>
  <si>
    <t>201894010069</t>
  </si>
  <si>
    <t>在网络购物过程中，商品颜色与屏幕上物体颜色之间的差异日渐成为商家与买家产生争议的根源，这严重阻碍了网购的进一步发展。造成这种现象的根本原因在于获取网购商品颜色的方法是通过光谱积分的方式获得特定观察环境下商品的颜色值（色度值），并丢失了可以更准确表达商品颜色的光谱信息，存在颜色失真的问题。光谱反射率是物体的固有属性，它可以准确地表达任何观察环境下物体的颜色特征，它被称为物体的“指纹”。基于此，本研究在充分考虑了智能手机的方便性和快捷性以及相机的多滤镜性，选用其作为网购商品获取设备；同时，根据手机本身的特点，选择灰阶颜色样本和多项式拟合来校正颜色数据；最后，通过光谱重建方法将颜色校正数据在线转换成光谱反射率，同时通过对光谱进行积分获得物体的颜色刺激值，以获得买家想要的外部条件下商品的真实颜色。基于研究成果开发设计一个解决网购颜色失真的光谱获取与在线系统，以解决网购的颜色失真问题。该系统可以与购物网站实现连接，并且可以在复杂的照明条件下快速还原商品的颜色信息，从根本上实现所见即所得的网购要求。</t>
  </si>
  <si>
    <t xml:space="preserve">水/助溶剂体系在生物质预处理过程中对木质素溶出作用及可控溶出机制的研究
</t>
  </si>
  <si>
    <t>姚志鹏</t>
  </si>
  <si>
    <t>201794020074</t>
  </si>
  <si>
    <t>本项目将以水/助溶剂体系建立一种新的生物质预处理体系，提高木质纤维素的酶解效率和木质素的利用价值。通过对水/助溶剂和木质素分子间的相互作用机理探讨，了解水/助溶剂体系对木质素溶出的分子机理和微观作用机制。针对原料不同，开发出与之相匹配的溶出体系，使水/助溶剂体系对各种木质纤维素原料类型的脱木素作用具有广泛适应性。同时建立可定制化的预处理体系和有效的化学反应及化学工程调控机制，阻止/抑制木质素结构单元发生缩合，提高木质素的脱除效率和应用价值，减小纤维素组分的降解，增加酶使生物质预处理体系更加高效，从而促进木质纤维素全组分综合利用。</t>
  </si>
  <si>
    <t>自发光纤维素基光致变荧光材料的设计、开发及应用</t>
  </si>
  <si>
    <t>王琳</t>
  </si>
  <si>
    <t>201892010116</t>
  </si>
  <si>
    <t>近年来，天然高分子生物基材料受到广大科研工作者的青睐，而通过有机合成手段对纤维素基材料进行功能化改进具有较强的理论研究意义和实践意义。尤其是光致变色的纤维素基自发光材料鲜有报道，而之前所使用的光致变色纤维素都是通过混纺而成，所以，发展自身具备发光基团的自发光纤维素基材料具有较为重要的研究价值，该研究不仅可以为多功能纸张的开发和生产提供可能，还可以使该类材料作为为可降解生物医学高分子材料。因此，具有较高的学术价值和生产应用价值。</t>
  </si>
  <si>
    <t>基于石墨烯墨水丝网印刷高性能超级电容器</t>
  </si>
  <si>
    <t>赵丽凤</t>
  </si>
  <si>
    <t>201894010058</t>
  </si>
  <si>
    <t>本课题拟采用具有优异导电率、超高理论比表面积和双电层容量的石墨烯，复合纳米银（Ag）来改善石墨烯团聚以及提高超级电容器的工作电压和比容值制备石墨烯基活性电极墨水。采用可印刷的离子液电解质，实现电解质液滴充分接触电极活性材料，并通过丝网印刷制备高性能、高分辨率及各种可控电极形状的纸基柔性超级电容器。</t>
  </si>
  <si>
    <t>海藻酸钠复合微球的制备及对水体中抗生素的吸附性能研究</t>
  </si>
  <si>
    <t>赵林进</t>
  </si>
  <si>
    <t>201892010027</t>
  </si>
  <si>
    <t>针对全球性的抗生素污染问题，本申请拟以海藻酸钠为主要原料制备一系列多官能团磁性双醛海藻酸钠微球，并用于水体中磺胺类、氨基糖苷类、喹诺酮类、β-内酰胺类、大环内脂类、氯霉素类等不同种类抗生素的去除，并研究多种抗生素共存时的竞争去除机理，为解决水体中的抗生素污染提供新的技术方案。</t>
  </si>
  <si>
    <t>超拉伸、超韧、室温自修复聚合物涂层的合成及性能研究</t>
  </si>
  <si>
    <t>贾凤婷</t>
  </si>
  <si>
    <t>201892010064</t>
  </si>
  <si>
    <t>自修复聚合物已成为本世纪最具潜力的涂层材料之一。然而，聚合物的自我修复能力和机械性能对分子结构的要求相矛盾，尤其在自然环境条件下，兼顾高机械强度和修复效率仍然是一个巨大的挑战。受多巴胺化学反应多样性的启发，本项目通过无机纳米粒子搭桥设计，将多巴胺引入聚丙烯酸酯网络中，不仅提供五重动态相互作用，还形成双重交联结构，从而使聚合物具有空前的拉伸和韧性，实现了涂层聚合物机械强度和室温自修复性能双赢的目标。</t>
  </si>
  <si>
    <t>基于3D打印的体素加网研究</t>
  </si>
  <si>
    <t>任轶杰</t>
  </si>
  <si>
    <t>201894010060</t>
  </si>
  <si>
    <t>数字加网技术对于全彩色3D打印是一个全新领域。3D打印大多基于材料颜色通过分层或切片技术实现彩色打印，而由层决定的颜色可以实现类似于条状彩色的效果，但是质量低，效果差。本课题旨在研究利用数字加网技术实现全彩色3D打印，实现3D打印体素的“加网”，将体素颜色信息转变为3D物体的阶调信息，将推动3D打印实现全彩色再现，对于提升3D打印产品质量、推广3D打印产业化应用和提升产品的视觉感知价值与附加价值具有重要的意义。</t>
  </si>
  <si>
    <t>锂盐体系下阳离子型纤维素制备及在食品包装中的抗菌作用研究</t>
  </si>
  <si>
    <t>万春容</t>
  </si>
  <si>
    <t>201894020006</t>
  </si>
  <si>
    <t>项目首先在溴化锂体系中用高碘酸钠将纤维素氧化成双醛纤维素，提高纤维素的反应活性，再用季铵型改性剂对纤维素进行阳离子化改性，得到季铵化阳离子型纤维素，赋予纤维素吸水和抗菌性能。用阳离子型纤维素作为填料或涂层用于纸质和塑料包装材料，由于具有吸水和抗菌性，且纤维素本身具有良好的生物降解性和生物相容性，应用于食品包装，作为防潮和防腐剂，与传统防潮防腐剂相比，具有无毒、环保的优势。</t>
  </si>
  <si>
    <t>含pai结构硅烷改性石墨烯及其光修复涂层研究</t>
  </si>
  <si>
    <t>李昊</t>
  </si>
  <si>
    <t>201892010079</t>
  </si>
  <si>
    <r>
      <t>本项目方向性的设计合成了光响应硅烷，丰富了硅烷的种类，为研究新型硅烷提供了理论借鉴意义。传统方法对石墨烯进行改性，易造成石墨烯一些性能的降低。本项目基于不同的应用需求，方向性的设计合成了一系列含共轭结构硅烷，对石墨烯进行改性，使石墨烯片层最大限度的保留了结构的完整性，提高了石墨烯的分散性。区别于传统有机硅石墨烯保护涂层，在此项研究工作中，我们引入了光交联-解交联的响应性硅烷改性石墨烯，在聚合物固化成型中，能够实现聚合物的光波长调控液-固间转化，实现聚合物在金属表面缺口处的愈合与修复，减少涂层微孔、微裂纹所带来的腐蚀问题。</t>
    </r>
    <r>
      <rPr>
        <sz val="10"/>
        <rFont val="宋体"/>
        <family val="0"/>
      </rPr>
      <t xml:space="preserve">
</t>
    </r>
  </si>
  <si>
    <t>高长径比纳米银线的生长调控及其喷墨印刷电子墨水的制备</t>
  </si>
  <si>
    <t>田慧莹</t>
  </si>
  <si>
    <t>201894010046</t>
  </si>
  <si>
    <t>高长径比纳米银线的制备研究，主要探究纳米银在生产过程中的生长机制，获取调控银纳米的有效手段。以制备的银纳米线最为导电介质制备基于喷墨印刷的导电电子墨水，该种电子墨水具有良好的打印适性，在柔性传感器制备领域具备良好的前景。</t>
  </si>
  <si>
    <t>聚多巴胺功能化纳米银粒子/水性聚氨酯复合材料的制备及性能研究</t>
  </si>
  <si>
    <t>郭庆磊</t>
  </si>
  <si>
    <t xml:space="preserve"> 201892010111</t>
  </si>
  <si>
    <t>本研究拟采用多巴胺作为稳定剂和还原剂合成纳米银，采用原位乳化法将其引入水性聚氨酯，制备具有抗菌性、力学强度和热稳定性显著提高的水性聚氨酯纳米复合材料。研究纳米银对水性聚氨酯力学性能的影响。测试制得的复合材料的抗菌性能；研究水性聚氨酯纳米复合材料的热稳定性。本研究可采用简便的绿色的方法实现水性聚氨酯的高性能化和多功能化，具有非常广阔的应用前景，对水性聚氨酯的高性能化和功能化具有重要的理论和实际意义。</t>
  </si>
  <si>
    <t>环境学院</t>
  </si>
  <si>
    <t>改性凹凸棒土对污泥重金属的钝化作用及其
在园林绿化利用过程中环境安全性评价</t>
  </si>
  <si>
    <t>王童</t>
  </si>
  <si>
    <t>201893030006</t>
  </si>
  <si>
    <t>以改性凹凸棒土对城市污泥进行钝化处理，将钝化污泥与土壤混配作为绿化植物生长基质，通过黑麦草盆栽试验研究营养土矿物组成、理化性质、黑麦草生长状况及重金属生物富集之间的相关性，判断长期施用钝化剂对土壤矿物组成和化学环境产生的影响，对其钝化效果的持续有效性进行评估；利用土柱淋溶实验研究重金属和N、P、K的迁移特性和累积释放动力学，对地下水污染进行评估，从而判断钝化污泥在园林绿化利用过程中的环境安全性。</t>
  </si>
  <si>
    <t>盐胁迫下优势能源微藻利用木糖高效产油的策略研究</t>
  </si>
  <si>
    <t>王庆博</t>
  </si>
  <si>
    <t>201893010117</t>
  </si>
  <si>
    <t>本研究以降低生产成本和提高油脂产率为出发点，拟研究四尾栅藻利用木糖在混养条件下生长和代谢的特性，并考察盐胁迫下刺激微藻利用木糖高效产油的机理，这将对利用木质纤维素生物质生产微藻生物燃料至关重要。如果可以通过盐胁迫策略实现微藻利用木糖高效产油，不仅可充分利用这些废弃物，扩大微藻生长的水体适用范围，减少对环境的污染，还降低了微藻的生产成本，具有重要的经济和环保意义。</t>
  </si>
  <si>
    <r>
      <t>混晶TiO</t>
    </r>
    <r>
      <rPr>
        <vertAlign val="subscript"/>
        <sz val="10"/>
        <rFont val="宋体"/>
        <family val="0"/>
      </rPr>
      <t>2</t>
    </r>
    <r>
      <rPr>
        <sz val="10"/>
        <rFont val="宋体"/>
        <family val="0"/>
      </rPr>
      <t>-Z scheme光催化剂体系的构建及其可见光下降解磺胺类抗生素的性能研究</t>
    </r>
  </si>
  <si>
    <t>单英琳</t>
  </si>
  <si>
    <t>201993030041</t>
  </si>
  <si>
    <t>磺胺类抗生素药物是一类在环境介质中广泛存在的持久性有机污染物。光催化氧化技术由于其低毒、无选择性等的优点，成为去除抗生素类污染物的有效途径。本项目拟模拟绿色植物光合作用机制，构建混晶TiO2-Z型复合光催化体系。通过调控界面间的电子迁移能力，实现对磺胺类抗生素污染物的有效降解，并初步探究该体系中磺胺类抗生素的降解机制。以上研究将为揭示光催化体系下抗生素类药物的降解提供新思路。</t>
  </si>
  <si>
    <t>城市污泥厌氧法处理高浓度聚乙二醇废水</t>
  </si>
  <si>
    <t>张一凡</t>
  </si>
  <si>
    <t>201893030015</t>
  </si>
  <si>
    <t>用城市剩余污泥为接种污泥，生活污泥和聚乙二醇（PEG）驯化厌氧活性污泥，获得了有效厌氧降解不同分子量高浓度聚乙二醇废水的厌氧活性污泥。研究不同厌氧污泥驯化体系下，厌氧降解高浓度聚乙二醇的有效性及降解影响因素。采用高通量测序技术分析厌氧过程中的微生物菌群，确定废水在厌氧环境条件下的优势种群和高效降解菌；分析高效降解菌的生态环境，确定适合厌氧降解高浓度大分子有机物的运行条件。</t>
  </si>
  <si>
    <t>高传质及多吸收位点的绿色多孔液体脱硫体系的构建与性能研究</t>
  </si>
  <si>
    <t>王智超</t>
  </si>
  <si>
    <t>201793010009</t>
  </si>
  <si>
    <t>构建绿色溶剂吸收脱除硫化氢的气体净化新路线，是湿法脱硫的技术发展方向，是硫资源回收的重要途径。针对绿色溶剂—离子液体和共晶溶剂脱硫过程中传质差、利用率和硫容低的难题，本项目以流动性的共晶溶剂作为基础液体，结合多孔骨架材料中永久性孔隙的特点，经一步组装合成多孔液体，并对多孔液体强化传质和吸收作用展开研究，为多孔液体绿色脱硫过程提供科学依据。</t>
  </si>
  <si>
    <t>以免疫分析试纸条为基础快速检测鼠疫杆菌的方法研究</t>
  </si>
  <si>
    <t>齐馨雨</t>
  </si>
  <si>
    <t>201993030019</t>
  </si>
  <si>
    <t>本项目设计了一种耦合重组酶聚合酶等温扩增技术的免疫分析试纸条检测鼠疫杆菌。将重组酶聚合酶等温扩增技术高效、灵敏的优点与免疫分析试纸条简单、便携等特点相结合，一方面重组酶聚合酶等温扩增技术可将鼠疫杆菌的DNA序列在30分钟内进行指数扩增，另一方面免疫分析试纸条在3分钟内就可对扩增产物产生视觉信号。两种技术相结合在实验设备贫瘠条件下亦能实现对鼠疫杆菌的实时现场检测。</t>
  </si>
  <si>
    <t>济南地区臭氧潜在源贡献及对其他区域影响研究</t>
  </si>
  <si>
    <t>李志胜</t>
  </si>
  <si>
    <t>201893010116</t>
  </si>
  <si>
    <t>本项目选择华北平原中部地区臭氧污染较严重的济南作为研究对象，通过地面连续观测获得济南臭氧浓度水平；利用多元线性回归分析确定臭氧污染类型；利用箱模式确定济南地区臭氧的本地生成与区域传输贡献。利用潜在源贡献分析，模拟济南臭氧污染潜在源区的贡献。最后利用气流轨迹模式模拟济南臭氧污染对周边地区的影响。项目结果有助于科学地认识区域传输对地区性臭氧污染的影响机制，能够为建立区域性臭氧污染防控体系提供理论支撑。</t>
  </si>
  <si>
    <t>大气VOCs排放源“DNA”成分谱的建立</t>
  </si>
  <si>
    <t>苑雯雯</t>
  </si>
  <si>
    <t>201793030008</t>
  </si>
  <si>
    <t xml:space="preserve">溶剂使用行业是我国大气挥发性有机物的重要排放源，了解溶剂使用行业VOCs的排放特征，对于污染源排放清单的建立、大气中PM2.5和臭氧污染的控制具有重要意义。本研究拟结合规范的污染源采样方法，选取典型的企业进行VOCs排放的测量，获得不同车间和工艺VOCs排放的组成和浓度信息，建立典型行业企业的VOCs排放源成分谱。该研究可为我省VOCs源清单的建立提供重要基础数据，对区域大气污染防治具有重要科学意义。
</t>
  </si>
  <si>
    <t>炭基高效光催化剂去除水中硝酸盐的研究</t>
  </si>
  <si>
    <t>杨战</t>
  </si>
  <si>
    <t>201893010106</t>
  </si>
  <si>
    <t>水中过量的硝酸根严重威胁着水生态环境和人类饮用水安全，传统光催化工艺去除硝酸根效率低，氮气选择性差，出水中亚硝酸根和氨氮超标一直是该技术推广的技术瓶颈。本研究以生物质炭为载体，负载改性铌酸盐为研究对象，研究炭基铌酸锂材料的最佳合成条件及催化还原水中硝酸盐的最佳工艺条件。本项目的研究结果将为水中硝酸根离子的去除提供技术和理论支撑，具有重要的理论意义和工程应用价值。</t>
  </si>
  <si>
    <r>
      <t>黄铁矿FeS</t>
    </r>
    <r>
      <rPr>
        <vertAlign val="subscript"/>
        <sz val="10"/>
        <rFont val="宋体"/>
        <family val="0"/>
      </rPr>
      <t>2</t>
    </r>
    <r>
      <rPr>
        <sz val="10"/>
        <rFont val="宋体"/>
        <family val="0"/>
      </rPr>
      <t>非均相芬顿体系催化性能研究</t>
    </r>
  </si>
  <si>
    <t>张文秋</t>
  </si>
  <si>
    <t>201993030065</t>
  </si>
  <si>
    <t>水体环境中有机污染物严重威胁着生态环境和人类健康。对有机污染物治理手段的研究具有重大的社会和环境效益。针对当前芬顿处理技术的缺陷和不足，本项目设计采用黄铁矿FeS2构筑新型非均相芬顿体系，在革新材料制备工艺的基础上，系统研究FeS2非均相芬顿体系对水体环境中代表性有机污染物的降解效果和作用机理；建立FeS2晶体结构、元素配位方式和构效关系等因素对体系催化行为影响的作用模型。</t>
  </si>
  <si>
    <t>食品学院</t>
  </si>
  <si>
    <t>基于仿生模拟酶的食品中黄曲霉毒素
高效检测研究</t>
  </si>
  <si>
    <t xml:space="preserve"> 苗天</t>
  </si>
  <si>
    <t>201995040065</t>
  </si>
  <si>
    <t>本项目将具体围绕以下两个方面探索并发展基于仿生模拟酶用于食品中黄曲霉毒素B1（AFB1）的高灵敏检测：(1) 开展基于卟啉骨架分子共价有机聚合物仿生模拟酶COPs复合功能材料的设计、制备及其相关功能性质的研究；（2）基于COPs构建性能优异的免疫检测平台，制备高捕捉力的免疫传感探针，发展新型信号放大体系以建立更为简单、快速、高效的新型电化学-和比色免疫传感器，实现食品中AFB1的高灵敏检测。</t>
  </si>
  <si>
    <t>赤藓糖醇功能性软糖开发及品质形成机理研究</t>
  </si>
  <si>
    <t>孔祥萍</t>
  </si>
  <si>
    <t>201895040052</t>
  </si>
  <si>
    <t>在日常膳食构成中，人们对糖的需求量很大，是甜味的主要来源很容易导致过量食用，从而会给健康埋下隐患，最显著的后果是导致肥胖，因此人们对于低糖食品的需求越来越高，以功能性甜味剂生产的配方食品越来越多。本项目以功能性甜味剂-赤藓糖醇为主要原料，辅以低热多糖食品胶-可得然胶，通过共混加热形成低热量凝胶软糖，并对其感官品质、流变特性、结构特性等特征进行系统研究，探讨赤藓糖醇与可得然交互作用的机理。</t>
  </si>
  <si>
    <t>低分子量南瓜多糖的制备及降糖效果的评估</t>
  </si>
  <si>
    <t>刘双能</t>
  </si>
  <si>
    <t>201895040008</t>
  </si>
  <si>
    <t>本项目拟以中国南瓜为原材料，采用酶解、醇沉、超滤、纳滤的程序制备低分子量的南瓜多糖，拟制备产品的分子量分布在500-5000D之间，基于肠道微生物及代谢组学并综合血液生化指标评估低分子量南瓜多糖对2型糖尿病血糖的调控，为南瓜功能性产品的研发提供理论基础。</t>
  </si>
  <si>
    <r>
      <t>甘油糖脂型</t>
    </r>
    <r>
      <rPr>
        <sz val="10"/>
        <rFont val="Times New Roman"/>
        <family val="1"/>
      </rPr>
      <t>γ-</t>
    </r>
    <r>
      <rPr>
        <sz val="10"/>
        <rFont val="宋体"/>
        <family val="0"/>
      </rPr>
      <t>亚麻酸的消化吸收特性</t>
    </r>
  </si>
  <si>
    <t>秦迪</t>
  </si>
  <si>
    <t>201895010061</t>
  </si>
  <si>
    <r>
      <t>我们前期研究表明富含甘油糖脂型</t>
    </r>
    <r>
      <rPr>
        <sz val="10"/>
        <rFont val="Times New Roman"/>
        <family val="1"/>
      </rPr>
      <t>γ-</t>
    </r>
    <r>
      <rPr>
        <sz val="10"/>
        <rFont val="宋体"/>
        <family val="0"/>
      </rPr>
      <t>亚麻酸</t>
    </r>
    <r>
      <rPr>
        <sz val="10"/>
        <rFont val="Times New Roman"/>
        <family val="1"/>
      </rPr>
      <t>(GLA)</t>
    </r>
    <r>
      <rPr>
        <sz val="10"/>
        <rFont val="宋体"/>
        <family val="0"/>
      </rPr>
      <t>的螺旋藻油脂可显著改善肥胖小鼠肝脂代谢和炎症。但甘油糖脂型</t>
    </r>
    <r>
      <rPr>
        <sz val="10"/>
        <rFont val="Times New Roman"/>
        <family val="1"/>
      </rPr>
      <t>GLA</t>
    </r>
    <r>
      <rPr>
        <sz val="10"/>
        <rFont val="宋体"/>
        <family val="0"/>
      </rPr>
      <t>在机体中的消化吸收特性尚不清楚，致其营养功效作用机制无法阐明。本项目拟利用体外模拟消化系统、小肠上皮细胞模型等技术手段，研究甘油糖脂型</t>
    </r>
    <r>
      <rPr>
        <sz val="10"/>
        <rFont val="Times New Roman"/>
        <family val="1"/>
      </rPr>
      <t>GLA</t>
    </r>
    <r>
      <rPr>
        <sz val="10"/>
        <rFont val="宋体"/>
        <family val="0"/>
      </rPr>
      <t>的消化吸收特性。首先，采用</t>
    </r>
    <r>
      <rPr>
        <sz val="10"/>
        <rFont val="Times New Roman"/>
        <family val="1"/>
      </rPr>
      <t>GI20</t>
    </r>
    <r>
      <rPr>
        <sz val="10"/>
        <rFont val="宋体"/>
        <family val="0"/>
      </rPr>
      <t>体外模拟消化系统，考察甘油糖脂型</t>
    </r>
    <r>
      <rPr>
        <sz val="10"/>
        <rFont val="Times New Roman"/>
        <family val="1"/>
      </rPr>
      <t>GLA</t>
    </r>
    <r>
      <rPr>
        <sz val="10"/>
        <rFont val="宋体"/>
        <family val="0"/>
      </rPr>
      <t>在体外模拟消化道中消化吸收特征；其次，建立</t>
    </r>
    <r>
      <rPr>
        <sz val="10"/>
        <rFont val="Times New Roman"/>
        <family val="1"/>
      </rPr>
      <t>Caco-2/HT-29</t>
    </r>
    <r>
      <rPr>
        <sz val="10"/>
        <rFont val="宋体"/>
        <family val="0"/>
      </rPr>
      <t>共培养肠吸收转运模型，探究其在小肠上皮细胞中吸收和转运情况。预期结果将为甘油糖脂型</t>
    </r>
    <r>
      <rPr>
        <sz val="10"/>
        <rFont val="Times New Roman"/>
        <family val="1"/>
      </rPr>
      <t>GLA</t>
    </r>
    <r>
      <rPr>
        <sz val="10"/>
        <rFont val="宋体"/>
        <family val="0"/>
      </rPr>
      <t>的营养功效研究提供参考依据。</t>
    </r>
  </si>
  <si>
    <t>超声结合碱性氨基酸添加对腌制鸡肉的品质改善研究</t>
  </si>
  <si>
    <t>郑惠予</t>
  </si>
  <si>
    <t>201995010014</t>
  </si>
  <si>
    <t>超声技术作为当前新兴的非热加工技术，因其低成本﹑高效率的显著特点逐渐被研究人员所重视，该技术主要通过产生高强度剪切力改变蛋白结构，促使蛋白交联变性；而碱性氨基酸如赖氨酸和精氨酸作为人类必需基本氨基酸，具有提高香肠的质构和保水性﹑抑制脂肪和蛋白氧化﹑提高肌球蛋白可溶性和乳化性质的特性，是氯化钠的理想部分替代品，可满足低钠膳食的新消费需求。本项目采用高强度超声技术结合碱性氨基酸添加，探讨新兴物理加工技术与化学手段组合对腌制鸡肉的品质改善。</t>
  </si>
  <si>
    <t>乳酸杆菌微胶囊缓解高盐饮食引起的小鼠肾脏损伤的机制</t>
  </si>
  <si>
    <t>刘佳健</t>
  </si>
  <si>
    <t>201995030130</t>
  </si>
  <si>
    <t>乳酸杆菌是一种重要的益生菌，在食品行业利用其可以发酵生产酸奶和泡菜等美食；在药品行业对于缓解或治疗便秘和结肠炎等疾病具有显著效果。乳酸杆菌是人体肠道中重要组成部分，高盐饮食会导致其在肠道中的丰度降低，同时会造成机体便秘、肠道菌群失衡和肾损伤等不良影响。利用微胶囊包埋技术对乳酸杆菌处理，可提高其经过胃肠道后到达结肠处的存活率和定植率。将其灌胃于高盐饮食小鼠，探究其缓解小鼠便秘和肾脏损伤的效果和机制。</t>
  </si>
  <si>
    <t>壳寡糖抑制低温贮藏中黄冠梨表皮褐变的研究</t>
  </si>
  <si>
    <t>孙冬慧</t>
  </si>
  <si>
    <t>201895010064</t>
  </si>
  <si>
    <t>黄冠梨果实在 0 ℃ 冷藏时，易出现出现果皮褐变的冷害症状，发病率一般在30%至90%左右，严重降低了果实的外观品质和商品价值。提高果实的抗冷性、减少果皮褐变率的发生已成为黄冠梨产业亟待解决的问题。前期研究表明，壳寡糖浸泡可以有效提高果实的低温耐受性、大幅降低黄冠梨冷藏期间果皮褐变的发生，但其作用机制尚未明确。对壳寡糖提高黄冠梨抗冷性的机制进行研究，可为有效抑制果实冷害、形成简便易操作的控制技术提供科学依据。</t>
  </si>
  <si>
    <t>多残留抗生素的新型固相萃取净化柱的制备</t>
  </si>
  <si>
    <t>任婷婷</t>
  </si>
  <si>
    <t>201891010115</t>
  </si>
  <si>
    <t>本项目通过皮克林乳液聚合法制备形貌规整以及粒径可控的生物炭复合微球，作为固相萃取柱填料，建立适用于食品基质的多残留抗生素的样品前处理方法。目的是提高食品样品中多残留抗生素检测的准确性和灵敏度，降低食品安全监管成本以及企业和市民检测费用的支出</t>
  </si>
  <si>
    <t>牡丹籽多肽的高效制备及产品研发</t>
  </si>
  <si>
    <t>赵玉茹</t>
  </si>
  <si>
    <t>201795010021</t>
  </si>
  <si>
    <t>牡丹籽蛋白质及多肽又具有非常好的营养价值和生物活性，本项目开展牡丹籽蛋白质及多肽高效制备技术研究，为牡丹蛋白及多肽系列产品开发提供原料基础。根据不同的酶解条件和参数对牡丹籽活性多肽的活性及产率的影响，同时通过评价营养和功能价值，建立制备牡丹籽蛋白及活性多肽的关键核心工艺，并进一步制备出牡丹多肽产品。</t>
  </si>
  <si>
    <t>RS5-型抗性淀粉超声构建及其在面制品中的应用研究</t>
  </si>
  <si>
    <t>徐诺</t>
  </si>
  <si>
    <t>201795040024</t>
  </si>
  <si>
    <t>本项目采用不同直链淀粉含量的玉米淀粉作为主体分子，脂肪酸和乳化剂作为客体分子，研究直链淀粉含量、超声场作用因子、客体分子性质对 RS5-型抗性淀粉结晶结构和微观结构的影响；分析玉米淀粉中支链部分在超声处理过程中的降解规律；探讨 RS5-型抗性淀粉在超声场中的构建过程，明确玉米淀粉与客体分子相互作用的分子机制。将 RS5-型抗性淀粉应用于面包和面条等面制品加工，优化生产工艺，为特膳功能食品工业化生产提供理论和技术支持。</t>
  </si>
  <si>
    <t>枯草芽孢杆菌挥发性有机物抑制黄曲霉生长及产毒研究</t>
  </si>
  <si>
    <t>刘欣雨</t>
  </si>
  <si>
    <t>201795040043</t>
  </si>
  <si>
    <t>黄曲霉可以产生具有致癌性、致畸性、肝脏毒性和免疫抑制效应的黄曲霉毒素。开展黄曲霉及其毒素控制技术研究，对降低我国农产品损失和解决食品安全问题都具有重要意义。研究表明，微生物源VOCs对其它微生物的生长发育通常具有抑制作用，并且多具有广谱的抑菌效果。
本项目拟研究枯草芽孢杆菌VOCs对黄曲霉生长和产毒的抑制作用，并对VOCs种类进行鉴定，筛选单体抑菌物质，阐明活性单体物质对黄曲霉生长及AFB1合成基因簇基因表达的影响。</t>
  </si>
  <si>
    <t>蛋白质/多糖复合物对低脂食品风味失衡的调控研究</t>
  </si>
  <si>
    <t>方子菁</t>
  </si>
  <si>
    <t>201795010063</t>
  </si>
  <si>
    <t>低脂食品在其制造过程中，会引入蛋白质/多糖复合物作为脂肪替代品防止产品质构变动过大，由于脂肪减少以及复合物对风味化合物存在选择性吸附和释放等相互作用问题，导致现有低脂产品大多口感寡淡风味失衡，产品可接受性较差。本项目重点研究共存富含蛋白相、富含多糖相、界面相以及蛋白质/多糖核壳结构体下蛋白质/多糖复合物与风味化合物的相互作用，阐明作用模型和释放机制；探讨蛋白质/多糖复合物释放风味化合物的影响因素，寻求平衡释放的调控途径。</t>
  </si>
  <si>
    <t>管理学院</t>
  </si>
  <si>
    <t xml:space="preserve">大数据赋能精准扶贫“点石”计划    </t>
  </si>
  <si>
    <t>孙晓彤</t>
  </si>
  <si>
    <t>201908060056</t>
  </si>
  <si>
    <t>本项目创建了大数据赋能精准扶贫“点石”计划。“点石”取点石成金之意，以期助力新生代农民创业，推进精准扶贫，助力实现全面小康。本项目拟依托网站、微信视频号、在线社区、音视频直播、APP等构建和运行“点石”计划，将政府、农民企业家、农户及消费者联系起来，并结合大数据分析的创业活动数据，在创业活动频繁地区或选取农业关键时令节气开设线下快闪店。通过线上与线下有机融合，为新生代农民实现创业梦想搭建平台。</t>
  </si>
  <si>
    <t>农林合理化防治技术</t>
  </si>
  <si>
    <t>王浩宇</t>
  </si>
  <si>
    <t>201908110030</t>
  </si>
  <si>
    <t>现在正处于攻坚脱贫的决胜之年，解决农民问题是全面建成小康社会的关键，而如今部分地区农民农作物生产仍然饱受病虫害的威胁。为此，本项目利用自身现拥有的技术资源，对农林业合理化防治进行中重点突破。为解决当前病虫害，鸟害居多的现象打下见坚实基础。
我们将以此为基础，建立喷洒药物和激光驱鸟器为主要设备的项目投放各大市场及行业，未来发展将涵盖全方位的农业领域，为农民提供全程服务和技术指导。</t>
  </si>
  <si>
    <t>农产品区域品牌价值评价研究——以山东省蔬菜类品牌为例</t>
  </si>
  <si>
    <t>徐慧蛟</t>
  </si>
  <si>
    <t>201808030017</t>
  </si>
  <si>
    <t>本项目基于齐鲁工业大学品牌策划与推广工作室研究的基础上，分析，综合考虑了经济价值、社会价值和生态价值三个品牌价值评价维度，融合了财务、市场、消费者多个视角对农产品区域品牌价值进行评价，构建一个适用于农产品区域品牌的价值评价模型，并选取章丘大葱、日照绿茶、金乡大蒜、胶东刺参、昌乐西瓜等五个农产品区域品牌作为评价的研究对象，对其品牌价值进行评价与排名。将得出的品牌价值排名与权威机构公布的品牌价值排名进行比较，判断构建的农产品区域品牌价值评价模型是否具有可行性，为投资者做出合理的投资决策、企业制定科学战略、政府颁布合理的政策，达到多方合作促进农产品区域品牌健康持续发展的目的。</t>
  </si>
  <si>
    <t xml:space="preserve">区块链下的会计革新 </t>
  </si>
  <si>
    <t>魏子傲</t>
  </si>
  <si>
    <t>201808040078</t>
  </si>
  <si>
    <t>区块链技术能解决目前会计领域在转型发展过程中遇到的瓶颈问题，企业因信息不对称产生的道德风险、会计进行核算和监督过程中产生的巨大成本都唿吁「区块链 + 会计」对其进行规避控制。然而，区块链是一个新兴科技，自身还存在一些缺陷，如果未来将区块链技术广泛应用于会计领域，企业应如何应对？我们小组将从区块链的本质出发，与会计相结合，进行创新性探索</t>
  </si>
  <si>
    <t>光电学院</t>
  </si>
  <si>
    <t>飞秒激光微加工系统的设计和搭建</t>
  </si>
  <si>
    <t>王嘉民</t>
  </si>
  <si>
    <t>201986010059</t>
  </si>
  <si>
    <t>本项目以制备多种尺度和功能的微纳器件为前提，进行飞秒激光加工系统的设计和装调。飞秒激光直写系统包括中心波长1030 nm、脉冲宽度350fs的飞秒激光器，光束整形与聚焦系统，激光能量控制系统，XYZ三轴位移平台，以及飞秒激光微加工光谱实时监测系统等。</t>
  </si>
  <si>
    <t>发光二极管抽运Nd：YLF固体激光器研究</t>
  </si>
  <si>
    <t>林志伟</t>
  </si>
  <si>
    <t>201986010005</t>
  </si>
  <si>
    <t>发光二极管（LED）抽运固体激光器具有低成本、长寿命、高稳定性等特点，具有广阔的应用前景。本项目提出采用市场上成熟的高亮度近红外LED抽运Nd: YLF板条晶体，主要开展以下研究工作：LED抽运方式和抽运结构的的设计，理论模拟和优化LED的光谱吸收效率，实验研究LED抽运固体激光器的准连续和被动调Q的激光特性。本项研究的开展旨在对实现高效率高稳定性LED抽运固体激光器的技术路径进行探索，为今后的相关研究提供参考。</t>
  </si>
  <si>
    <t>基于机器学习的数字全息关键技术及应用开发</t>
  </si>
  <si>
    <t>刘永琪</t>
  </si>
  <si>
    <t>201986010040</t>
  </si>
  <si>
    <t>数字全息利用光电记录器件代替传统全息记录材料、以数字化的方式记录全息图，利用相应算法，通过计算机模拟进行数据处理从而再现原始物光波，易于实现全息图记录、存储、处理和再现过程的一体化和数字化。本项目拟基于相移技术，开展相移数字全息理论及应用的研究。理论方面，基于机器学习等相关方法和技术，开展相移提取及物光波重建算法的研究；应用方面，基于理论研究，开展相移数字全息在光学测量领域的应用研究。</t>
  </si>
  <si>
    <t>政法学院</t>
  </si>
  <si>
    <t>政策疏，观念堵：从认知角度分析大学生返乡创业的阻碍因素</t>
  </si>
  <si>
    <t>郭洹沛</t>
  </si>
  <si>
    <t>201887030050</t>
  </si>
  <si>
    <t>在乡村振兴战略和“大众创业，万众创新”背景下，各地为大学生返乡创业提供了各类优惠政策。在这一趋势下，大学生返乡创业理应成为潮流。但是返乡创业意愿与创业实践不相一致，真正返乡创业大学生所占比例并不高。本项目以山东省内各类高校以及典型村庄为对象，以问卷、访谈、参与式观察等方法针对在多种外部条件之外还存在哪些内在认知因素阻碍大学生返乡创业实践这一问题，展开研究和思考。</t>
  </si>
  <si>
    <t>法典·宣讲·技能——依托于《民法典》的大学生创新技能培养</t>
  </si>
  <si>
    <t>肖志敏</t>
  </si>
  <si>
    <t>201887010070</t>
  </si>
  <si>
    <t>本项目以《民法典》的宣讲为基础，注重对《民法典》内容的诠释，从校内宣讲到社区宣讲，从线下宣讲到线上宣讲，从话语宣讲到漫画宣讲，从法典内容诠释到价值观念传递，从老师讲法典到学生讲法典，营造“人人见法典，人人学法典，人人懂法典”的社会氛围。在宣讲过程中，辅之调查问卷，切实掌握《民法典》实施前后社会公众在“知、懂、用”各环节的认知度及普适度，为《民法典》的实施提供数据支持和智力支持。</t>
  </si>
  <si>
    <t>胶东地区红色旅游模式新探索——以昆嵛山革命老区为例</t>
  </si>
  <si>
    <t>孙明睿</t>
  </si>
  <si>
    <t>201887030069</t>
  </si>
  <si>
    <t>团队分析了全国的红色旅游市场，通过对比其他省市的红色旅游，总结了山东省红色旅游发展低迷的原因，发现昆嵛山红色旅游发展的窘境极具有代表性，因此我们团队以昆嵛山为例，通过对昆嵛山红色旅游发展缓慢的原因的分析，探索出既具有可行性又具有可推广性的解决对策——“联动型”红色旅游新模式。联动型红色旅游模式是一种通过整合当地旅游资源，调配各元素投入比例，因时、因地制宜，以达到推动当地红色旅游发展目标的新模式。</t>
  </si>
  <si>
    <t>高校线上直播教学现状及发展研究</t>
  </si>
  <si>
    <t>李向荣</t>
  </si>
  <si>
    <t>201887080028</t>
  </si>
  <si>
    <t>本项目以疫情期间高校线上直播教学为契机，围绕高校大学生线上学习和教师线上课程授课设计问卷调研、进行结构性访谈，了解大学生群体在线上直播教学中的体验和适应性，获取教师线上授课的感受和经验，对此双主体的体验数据进行分析、处理；深入了解各种不同的学习模式、学习平台、教学方式的特点并追踪线上直播教学的发展现状；结合前期准备工作数据，做出科学合理的分析评估并探索线上直播教学的发展前景。</t>
  </si>
  <si>
    <t>基于HSK考试大纲的对外汉语词汇速记手册（初级）开发与研究</t>
  </si>
  <si>
    <t>陈明</t>
  </si>
  <si>
    <t>201987080078</t>
  </si>
  <si>
    <t>汉语词汇速记手册</t>
  </si>
  <si>
    <t>金融学院</t>
  </si>
  <si>
    <t>漂流客栈科技有限公司</t>
  </si>
  <si>
    <t>赵立远</t>
  </si>
  <si>
    <t>201813120134</t>
  </si>
  <si>
    <t>“漂流客栈”这一项目主要面向具有社会压力且无法舒缓的人民大众进行活动，是一项科学调节人们心理的公益性的人性化项目。我们将政府购买该项目的资金以及科技公司的投资作为前期的启动资金，采取积分制，志愿式和实习制进行运营，制作视频在网上发布，与微信等平台合作创立公众号，与高德地图等软件合作，将各试点标注。我们致力于将信息做到实时准确，与时俱进，为客户提供优质服务。本项目将以线上线下同时服务的形式运行，真正做到为大众服务，减少社会矛盾。</t>
  </si>
  <si>
    <t>SCIP—安全云智慧投保平台</t>
  </si>
  <si>
    <t>孙民帅</t>
  </si>
  <si>
    <t>201713140045</t>
  </si>
  <si>
    <t>随着人民的收入水平不断提高 ，人们的风险保障需求日益增加。但目前保险市场需求和供给还存在不平衡的现象,本项目旨在通过分析客户输入的各种基本信息，以客户的风险需求为核心，依托大数据云计算等智能化分析方法，通过网络安全技术对消费者进行信息保护，构建为用户精准地选择保险产品的智慧保险平台。本项目不再依靠传统的人工展业方式，而是基于大数据的智慧投保，消费者可以自主选择最适合自己的保险产品。</t>
  </si>
  <si>
    <t>依路益农——“丝路电商”助推中国特色农产品走向世界</t>
  </si>
  <si>
    <t>梁晓慧</t>
  </si>
  <si>
    <t xml:space="preserve">   “依路益农”是借助一带一路发展“丝路电商”，将农户的特色农产品跨境销售的公益项目。项目以“丝路农场”APP为主，打造一个专属于农户和丝路消费者的平台。项目主打“4+1”公益服务模式：线上农户免费入驻开店、专业网课指导学习、在线答疑解惑、提供最新农业信息，线下开展志愿服务。项目扩大我国与“一带一路”沿线相关国家经贸往来，使得特色农产品走出国门，同时借助互联网平台，促进贫困地区精准脱贫，实现乡村振兴目标。</t>
  </si>
  <si>
    <t xml:space="preserve">网罗关爱，筑梦童心——爱心课堂齐鲁支教网
</t>
  </si>
  <si>
    <t>刘秋梅</t>
  </si>
  <si>
    <t>201713120069</t>
  </si>
  <si>
    <t>爱心课堂齐鲁支教网是一个针对于山东省黄河地区儿童支教问题所建立起来的网站。主要目标是提升黄河贫困地区教育水平，以期达到山东省教育资源均衡的目的，该网站以推动教育均衡化，服务中小学生日益增长的精神文化需求为己任，大力实施“网络化”、“规模化”、“专业化”发展战略，网站设立多个窗口进行服务接待，并采取垂直管理模式。积极吸收省内优秀教育人才和机构，共同组建服务于教育事业的优秀团队。</t>
  </si>
  <si>
    <r>
      <t>滞销</t>
    </r>
    <r>
      <rPr>
        <sz val="14"/>
        <rFont val="宋体"/>
        <family val="0"/>
      </rPr>
      <t>“</t>
    </r>
    <r>
      <rPr>
        <sz val="10"/>
        <rFont val="宋体"/>
        <family val="0"/>
      </rPr>
      <t>狙击手”——破解滞销难题，助力精准扶贫</t>
    </r>
  </si>
  <si>
    <t>仪丽娟</t>
  </si>
  <si>
    <t>201713120128</t>
  </si>
  <si>
    <t>本项目立足于解决农产品的滞销问题，从而增加农民收入，助力精准脱贫。项目组将利用线上销售平台和线下实体宣传交流活动相结合的方式来促进农产品的销售；与此同时，增加各地农户间的经验交流与合作，打破信息孤岛，实现信息共享，切实维护农民利益。该项目中以甘肃礼泉花牛苹果滞销为例</t>
  </si>
  <si>
    <t>网安学院</t>
  </si>
  <si>
    <t>基于YOLOv3的绝缘子损伤检测技术研究</t>
  </si>
  <si>
    <t>臧宝平</t>
  </si>
  <si>
    <t>本项目在yolov3算法基础上做了调整和优化，对数据集进行如处理， 使用了图像增强技术和数据随机扩充技术，仅需要使用较少图像就可以训练出模型。本产品对原版的网络结构进行了优化，调整了卷积个数，使得识别精度得到了提升，识别速度也满足实时识别的要求。除此之外，还研发了图像矫正算法，能够对输入进来的绝缘子图像进行矫正，使其更有利于提高识别的准确度。</t>
  </si>
  <si>
    <t>基于生成对抗网络的隐写术研究</t>
  </si>
  <si>
    <t>田嘉萌</t>
  </si>
  <si>
    <t>201903150 010</t>
  </si>
  <si>
    <t>安全地传递秘密消息是信息化条件下作战及隐秘通信的重要任务。作为一种秘密信息传递的重要方式，图像隐写技术将秘密信息伪装成不引人注意的普通信息嵌入到图像中，从而达到隐蔽、传递消息的目的，对国家安全与信息安全具有重要意义。基于生成对抗网络的隐写术在内容自适应隐写方案中，为每个像素分配成本以量化修改效果，然后通过对成本求和来评估总失真。该项目目的是使算法拥有比传统算法更强的鲁棒性与更低的检测误差。</t>
  </si>
  <si>
    <t>忆阻神经网络的数学建模及动力学分析</t>
  </si>
  <si>
    <t>杨寒玉</t>
  </si>
  <si>
    <t>201802020120</t>
  </si>
  <si>
    <t>忆阻神经网络的动力学分析可应用于安全通信和图像加密等领域。自2010年起，一些学者开始研究忆阻神经网络的动力学行为，并已取得了若干研究成果。但是由于所用的忆阻神经网络数学模型本身不够理想，相关结论的有效性也就经不起深入推敲。本项目从根子入手，首先建立合理的忆阻神经网络数学模型，为后续研究夯实基础。利用新建立的忆阻神经网络数学模型，本项目还将分析忆阻神经网络的动力学。</t>
  </si>
  <si>
    <t>药学院</t>
  </si>
  <si>
    <t>祛痰药氨溴索盐的设计与合成</t>
  </si>
  <si>
    <t>刘丽</t>
  </si>
  <si>
    <t>201804300329</t>
  </si>
  <si>
    <t>本项目依托量子化学理论计算，运用布朗斯特原理，设计并合成系列氨溴索盐的新化合物，探索这些化合物的晶态结构、超分子作用、生物活性、光学性质及其水溶性在袪痰药领域的应用。项目内容如下：氨溴索分别与有机酸和无机酸进行中和反应，制备出系列氨溴索盐。调控溶剂极性以制备最佳晶体，测量其晶态结构，考察超分子作用，测量其生物活性，考察其结构、超分子作用和性能的关系，筛选新型袪痰药物。</t>
  </si>
  <si>
    <t xml:space="preserve">抗阿尔兹海默症药物姜黄素衍生物的设计与合成 </t>
  </si>
  <si>
    <t>康鸣慧</t>
  </si>
  <si>
    <t>201904150018</t>
  </si>
  <si>
    <t>姜黄素是一种广泛存在于草本植物姜黄根茎中的一类酚类物质，对阿尔兹海默症的治疗及预防起到一定作用，但由于其难溶于水、性质不稳定、生物利用率低等缺点限制了姜黄素的应用。本项目拟从姜黄素亚甲基上进行结构修饰，使其在酸性条件下与系列芳香醛缩合而缩合成中间体，中间产物进一步发生Mannich反应得目标产物姜黄素衍生物。通过改变姜黄素的结构，使其显著提高稳定性与抗阿尔兹海默症生物活性，提高姜黄素的生物利用率，使姜黄素能广泛应用于治疗和预防阿尔兹海默症。</t>
  </si>
  <si>
    <t>能动学院</t>
  </si>
  <si>
    <t>基于酯交换的钙基固体碱催化剂优化制备及表征分析</t>
  </si>
  <si>
    <t>潘墨菲</t>
  </si>
  <si>
    <t>学号201801080040</t>
  </si>
  <si>
    <t>在采用产量大、酸值低的棕榈油、麻风树油等为原料油时，固体碱优势明显。前人的研究表明，钙-铝相互作用会减小活性位流失从而提高重复使用稳定性，镧酸性位对FFAs的催化酯化会降低钙基活性位对酯交换原料油酸的敏感性。本项目将从以上两点出发，来进行La/Ca-Al固体催化剂的优化制备并探究La、Ca、Al协同作用对La/Ca-Al催化剂微观结构特征、表面化学特性的影响机制。</t>
  </si>
  <si>
    <t>壁挂式甲醛净化装置</t>
  </si>
  <si>
    <t>韩运滨</t>
  </si>
  <si>
    <t>学号201801080009</t>
  </si>
  <si>
    <t>设计研发除甲醛装置，放置到墙壁等污染源表面，缩短甲醛扩散距离，增强催化剂氧化甲醛效率，在可见光条件下完成室内甲醛降解消除。并基于实验、机理表征等手段，研究金属掺杂TiO2催化剂与不同基材耦合方式对甲醛消除速率的影响规律，获得最优的涂覆基材和甲醛净化装置。为快速降解室内甲醛等有机污染物提供理论依据和解决方法</t>
  </si>
  <si>
    <t xml:space="preserve">生物柴油催化剂—基于农业废弃生物质的碳基固体酸的制备及表征 </t>
  </si>
  <si>
    <t>李鹤遥</t>
  </si>
  <si>
    <t>学   号201801080007</t>
  </si>
  <si>
    <t xml:space="preserve">  生物柴油凭借其可再生性、可降解性、环境友好等优点已成为一类新型绿色能源，而由餐饮废油等废弃油脂为原料油生产生物柴油因可降低生产成本成为研究热点。催化剂是其中的关键技术之一。在我国，每年生姜收获后都会有大量的生姜秸秆散落于田、弃放于路边或就地焚烧，造成了极大的资源浪费和环境污染。
因此，本项目提出利用姜秸秆经过热解炭化制备成生物质炭，进一步通过负载酸性活性位制备出碳基固体酸，并将其应用于催化餐饮废油来合成生物柴油的研究思路。
</t>
  </si>
  <si>
    <t>高能量密度三元材料结构设计与机理研究</t>
  </si>
  <si>
    <t>李佳伟</t>
  </si>
  <si>
    <t>201801080015</t>
  </si>
  <si>
    <r>
      <t xml:space="preserve">本项目以 </t>
    </r>
    <r>
      <rPr>
        <sz val="10"/>
        <rFont val="Times New Roman"/>
        <family val="1"/>
      </rPr>
      <t>LiNi0.8Co0.1Mn0.1O2</t>
    </r>
    <r>
      <rPr>
        <sz val="10"/>
        <rFont val="宋体"/>
        <family val="0"/>
      </rPr>
      <t xml:space="preserve">三元材料及其前驱体为研究对象，首先采用间歇共沉淀+晶种循环工艺制备高振实密度 </t>
    </r>
    <r>
      <rPr>
        <sz val="10"/>
        <rFont val="Times New Roman"/>
        <family val="1"/>
      </rPr>
      <t>Ni0.8Co0.1Mn0.1(OH)2</t>
    </r>
    <r>
      <rPr>
        <sz val="10"/>
        <rFont val="宋体"/>
        <family val="0"/>
      </rPr>
      <t>前驱体材料，再通过湿法球磨、喷雾造粒和高温固相烧结工艺获得高性能</t>
    </r>
    <r>
      <rPr>
        <sz val="10"/>
        <rFont val="Times New Roman"/>
        <family val="1"/>
      </rPr>
      <t>LiNi0.8Co0.1Mn0.1O2</t>
    </r>
    <r>
      <rPr>
        <sz val="10"/>
        <rFont val="宋体"/>
        <family val="0"/>
      </rPr>
      <t xml:space="preserve"> 正极材料，同时采用原位掺杂及锂反应活性表面包覆手段，进一步提高</t>
    </r>
    <r>
      <rPr>
        <sz val="10"/>
        <rFont val="Times New Roman"/>
        <family val="1"/>
      </rPr>
      <t>LiNi0.8Co0.1Mn0.1O2</t>
    </r>
    <r>
      <rPr>
        <sz val="10"/>
        <rFont val="宋体"/>
        <family val="0"/>
      </rPr>
      <t>材料的倍率、循环及安全性能。</t>
    </r>
  </si>
  <si>
    <t>高效低污染柔和燃烧流动和反应相互作用机理研究</t>
  </si>
  <si>
    <t>张云飞</t>
  </si>
  <si>
    <t>学   号201801080012</t>
  </si>
  <si>
    <t>高效低污染柔和燃烧属于国际前沿研究课题。现行机理研究方案是基于雷诺平均方法计算获得流动和燃烧数据。但容易忽略柔和燃烧重要的瞬态特征以及小尺度流动和燃烧数据。
当前，大多通过对流动参数作平均化处理，获得湍流的平均运动信息，简化物理问题，但会丢失湍流脉动的细节信息。
数值计算的大涡模拟方法通过滤波区分大涡和小涡，对大涡进行直接求解和精确计算，因此大涡模拟是基于柔和燃烧流动特点提出、更准确的计算湍流信息。</t>
  </si>
  <si>
    <t>海洋学院</t>
  </si>
  <si>
    <t>水上智能聚鱼曝气型监测浮岛系统研制</t>
  </si>
  <si>
    <t>高源</t>
  </si>
  <si>
    <t>201980010039</t>
  </si>
  <si>
    <r>
      <t>本项目拟研制一种新型水上智能聚鱼曝气型监测浮岛系统，可实时监控养殖水域中的水质常规参数，且浮岛内部设计新型溶氧泵送系统以及水下多喷头曝气装置，水下安装有节能型</t>
    </r>
    <r>
      <rPr>
        <sz val="10"/>
        <rFont val="Calibri"/>
        <family val="2"/>
      </rPr>
      <t>LED</t>
    </r>
    <r>
      <rPr>
        <sz val="10"/>
        <rFont val="宋体"/>
        <family val="0"/>
      </rPr>
      <t>聚鱼装置，一旦遇到水体溶解氧含量过低时，自动开启水下聚鱼装置，将水中鱼群聚拢于浮岛的曝气装置附近，为鱼群提供氧气。该系统的研制将解决当前水质监测与增氧控制分离、增氧量难于控制以及曝气范围不均匀等问题，可以为水产养殖户提供一种新型水面智能化监测增氧装备，对实现水产养殖环境的智能化监测和控制具有重要的应用价值。</t>
    </r>
  </si>
  <si>
    <t>诊断海洋监测传感器故障的智能数据分析系统</t>
  </si>
  <si>
    <t>刘蕴璐</t>
  </si>
  <si>
    <t>201980010003</t>
  </si>
  <si>
    <t>本项目旨在研发一种用于海洋监测传感器诊断的智能数据分析系统。拟通过分析大量数据并与所呈现的结果相比对，依据数据融合技术（即对各种信息源给出的有用信息进行采集、传输、综合、过滤、相关及合成处理，以便辅助探测、验证、诊断传感器）建立传感器故障与所测数据误差之间的特征匹配规则，最终根据传感器和监测装置传回的数据本身的特征，对传感器和监测装置进行状态评估，达到海洋监测传感器故障诊断的目的。</t>
  </si>
  <si>
    <t>海洋牧场生态环境遥感监测系统</t>
  </si>
  <si>
    <t>崔文玺</t>
  </si>
  <si>
    <t>201980010008</t>
  </si>
  <si>
    <t>该项目旨在设计一套适应于山东省沿海海洋牧场生态环境的遥感监测系统。该系统将使用多传感器光学卫星数据（VIIRS、GOCI、Landsat8、GF），应用建立的适应于该海洋牧场海域的叶绿素浓度、悬浮物浓度、有色可溶有机物浓度、Secchi板深度的卫星遥感数据反演模型，生成这些海洋生态参数的卫星遥感数据产品。然后在海洋牧场生态环境遥感监测系统中实现这些参数的近实时卫星遥感监测结果的展示功能，历史监测数据查询功能等。</t>
  </si>
  <si>
    <t>工程训练中心</t>
  </si>
  <si>
    <t xml:space="preserve">环保复合型污泥絮凝剂的研制与应用 </t>
  </si>
  <si>
    <t xml:space="preserve">  谭仕雯 </t>
  </si>
  <si>
    <t>201807030082</t>
  </si>
  <si>
    <t>随着我国污水处理规模的增加，污泥问题尤为突出，“重水轻泥”，污泥产量增长迅速，年产超过4000万吨（80%含水率），因此针对目前因污泥含水率高、脱水困难而影响污泥处理处置及资源化利用的关键共性技术问题，在保持污泥原有有机质和热值等有益成分不变的前提下，研制新型的生物复合型絮凝剂。由于微生物絮凝剂具有高效、安全、可生物降解、无二次污染等特点显著改善污泥机械脱水性能，将污泥含水率降低到60%以下，为我国污泥资源化利用及其产业化发展提供技术支撑。</t>
  </si>
  <si>
    <t>氧化石墨烯复合凝胶材料的制备方法和水体中重金属离子的吸附性去除</t>
  </si>
  <si>
    <t xml:space="preserve"> 李建香   </t>
  </si>
  <si>
    <t>201891020044</t>
  </si>
  <si>
    <t xml:space="preserve"> 本项目的研究目的是处理废水中重金属与有机污染物；建立吸附法工艺和集成技术，解决国内重金属废水所引发的面源污染问题，同时降低企业负担或实现盈利。合成一种经济实用的环保的、高效的且可再利用的新型凝胶球吸附材料应用于污水处理过程中，此吸附方法操作简单，吸附性强适用于实际废水的处理过程。因 GO 在处理废水过程中发现的回收特别困难，尤其是分散在水溶液中，因此采用凝胶球的方法包埋 GO，从而减少 GO 的用量和降低实际应用成本，且使 GO 回收比较容易、成本低可重复利用的复合凝胶球材料，为含重金属离子污染物的废水处理提供理论指导和技术支持。</t>
  </si>
  <si>
    <t>基于“超磁+滤池”河道黑臭废水处理的一体化设备</t>
  </si>
  <si>
    <t>冯厚斌</t>
  </si>
  <si>
    <r>
      <t>目前国内</t>
    </r>
    <r>
      <rPr>
        <sz val="10"/>
        <rFont val="仿宋_GB2312"/>
        <family val="0"/>
      </rPr>
      <t>污水市</t>
    </r>
    <r>
      <rPr>
        <sz val="10"/>
        <rFont val="宋体"/>
        <family val="0"/>
      </rPr>
      <t>场对</t>
    </r>
    <r>
      <rPr>
        <sz val="10"/>
        <rFont val="仿宋_GB2312"/>
        <family val="0"/>
      </rPr>
      <t>于污水</t>
    </r>
    <r>
      <rPr>
        <sz val="10"/>
        <rFont val="宋体"/>
        <family val="0"/>
      </rPr>
      <t>处</t>
    </r>
    <r>
      <rPr>
        <sz val="10"/>
        <rFont val="仿宋_GB2312"/>
        <family val="0"/>
      </rPr>
      <t>理方式有超磁分离或生物</t>
    </r>
    <r>
      <rPr>
        <sz val="10"/>
        <rFont val="宋体"/>
        <family val="0"/>
      </rPr>
      <t>滤</t>
    </r>
    <r>
      <rPr>
        <sz val="10"/>
        <rFont val="仿宋_GB2312"/>
        <family val="0"/>
      </rPr>
      <t>池技</t>
    </r>
    <r>
      <rPr>
        <sz val="10"/>
        <rFont val="宋体"/>
        <family val="0"/>
      </rPr>
      <t>术</t>
    </r>
    <r>
      <rPr>
        <sz val="10"/>
        <rFont val="仿宋_GB2312"/>
        <family val="0"/>
      </rPr>
      <t>，而本</t>
    </r>
    <r>
      <rPr>
        <sz val="10"/>
        <rFont val="宋体"/>
        <family val="0"/>
      </rPr>
      <t>项</t>
    </r>
    <r>
      <rPr>
        <sz val="10"/>
        <rFont val="仿宋_GB2312"/>
        <family val="0"/>
      </rPr>
      <t>目在超磁分离基</t>
    </r>
    <r>
      <rPr>
        <sz val="10"/>
        <rFont val="宋体"/>
        <family val="0"/>
      </rPr>
      <t>础</t>
    </r>
    <r>
      <rPr>
        <sz val="10"/>
        <rFont val="仿宋_GB2312"/>
        <family val="0"/>
      </rPr>
      <t>上与生物</t>
    </r>
    <r>
      <rPr>
        <sz val="10"/>
        <rFont val="宋体"/>
        <family val="0"/>
      </rPr>
      <t>滤</t>
    </r>
    <r>
      <rPr>
        <sz val="10"/>
        <rFont val="仿宋_GB2312"/>
        <family val="0"/>
      </rPr>
      <t>池相</t>
    </r>
    <r>
      <rPr>
        <sz val="10"/>
        <rFont val="宋体"/>
        <family val="0"/>
      </rPr>
      <t>结</t>
    </r>
    <r>
      <rPr>
        <sz val="10"/>
        <rFont val="仿宋_GB2312"/>
        <family val="0"/>
      </rPr>
      <t>合，</t>
    </r>
    <r>
      <rPr>
        <sz val="10"/>
        <rFont val="宋体"/>
        <family val="0"/>
      </rPr>
      <t>两</t>
    </r>
    <r>
      <rPr>
        <sz val="10"/>
        <rFont val="仿宋_GB2312"/>
        <family val="0"/>
      </rPr>
      <t>种工</t>
    </r>
    <r>
      <rPr>
        <sz val="10"/>
        <rFont val="宋体"/>
        <family val="0"/>
      </rPr>
      <t>艺组</t>
    </r>
    <r>
      <rPr>
        <sz val="10"/>
        <rFont val="仿宋_GB2312"/>
        <family val="0"/>
      </rPr>
      <t>合能充分</t>
    </r>
    <r>
      <rPr>
        <sz val="10"/>
        <rFont val="宋体"/>
        <family val="0"/>
      </rPr>
      <t>发挥</t>
    </r>
    <r>
      <rPr>
        <sz val="10"/>
        <rFont val="仿宋_GB2312"/>
        <family val="0"/>
      </rPr>
      <t>各自优</t>
    </r>
    <r>
      <rPr>
        <sz val="10"/>
        <rFont val="宋体"/>
        <family val="0"/>
      </rPr>
      <t>势</t>
    </r>
    <r>
      <rPr>
        <sz val="10"/>
        <rFont val="仿宋_GB2312"/>
        <family val="0"/>
      </rPr>
      <t>，提高系</t>
    </r>
    <r>
      <rPr>
        <sz val="10"/>
        <rFont val="宋体"/>
        <family val="0"/>
      </rPr>
      <t>统</t>
    </r>
    <r>
      <rPr>
        <sz val="10"/>
        <rFont val="仿宋_GB2312"/>
        <family val="0"/>
      </rPr>
      <t>污染物去除率，改善水</t>
    </r>
    <r>
      <rPr>
        <sz val="10"/>
        <rFont val="宋体"/>
        <family val="0"/>
      </rPr>
      <t>质</t>
    </r>
    <r>
      <rPr>
        <sz val="10"/>
        <rFont val="仿宋_GB2312"/>
        <family val="0"/>
      </rPr>
      <t>，可以</t>
    </r>
    <r>
      <rPr>
        <sz val="10"/>
        <rFont val="宋体"/>
        <family val="0"/>
      </rPr>
      <t>实现</t>
    </r>
    <r>
      <rPr>
        <sz val="10"/>
        <rFont val="仿宋_GB2312"/>
        <family val="0"/>
      </rPr>
      <t>河道</t>
    </r>
    <r>
      <rPr>
        <sz val="10"/>
        <rFont val="宋体"/>
        <family val="0"/>
      </rPr>
      <t>废</t>
    </r>
    <r>
      <rPr>
        <sz val="10"/>
        <rFont val="仿宋_GB2312"/>
        <family val="0"/>
      </rPr>
      <t>水</t>
    </r>
    <r>
      <rPr>
        <sz val="10"/>
        <rFont val="宋体"/>
        <family val="0"/>
      </rPr>
      <t>处</t>
    </r>
    <r>
      <rPr>
        <sz val="10"/>
        <rFont val="仿宋_GB2312"/>
        <family val="0"/>
      </rPr>
      <t>理的一</t>
    </r>
    <r>
      <rPr>
        <sz val="10"/>
        <rFont val="宋体"/>
        <family val="0"/>
      </rPr>
      <t>级</t>
    </r>
    <r>
      <rPr>
        <sz val="10"/>
        <rFont val="仿宋_GB2312"/>
        <family val="0"/>
      </rPr>
      <t>A</t>
    </r>
    <r>
      <rPr>
        <sz val="10"/>
        <rFont val="宋体"/>
        <family val="0"/>
      </rPr>
      <t>标</t>
    </r>
    <r>
      <rPr>
        <sz val="10"/>
        <rFont val="仿宋_GB2312"/>
        <family val="0"/>
      </rPr>
      <t>准。是</t>
    </r>
    <r>
      <rPr>
        <sz val="10"/>
        <rFont val="宋体"/>
        <family val="0"/>
      </rPr>
      <t>国内</t>
    </r>
    <r>
      <rPr>
        <sz val="10"/>
        <rFont val="仿宋_GB2312"/>
        <family val="0"/>
      </rPr>
      <t>首次</t>
    </r>
    <r>
      <rPr>
        <sz val="10"/>
        <rFont val="宋体"/>
        <family val="0"/>
      </rPr>
      <t>应</t>
    </r>
    <r>
      <rPr>
        <sz val="10"/>
        <rFont val="仿宋_GB2312"/>
        <family val="0"/>
      </rPr>
      <t>用到超磁+</t>
    </r>
    <r>
      <rPr>
        <sz val="10"/>
        <rFont val="宋体"/>
        <family val="0"/>
      </rPr>
      <t>滤</t>
    </r>
    <r>
      <rPr>
        <sz val="10"/>
        <rFont val="仿宋_GB2312"/>
        <family val="0"/>
      </rPr>
      <t>池+MBR的污水</t>
    </r>
    <r>
      <rPr>
        <sz val="10"/>
        <rFont val="宋体"/>
        <family val="0"/>
      </rPr>
      <t>处</t>
    </r>
    <r>
      <rPr>
        <sz val="10"/>
        <rFont val="仿宋_GB2312"/>
        <family val="0"/>
      </rPr>
      <t>理</t>
    </r>
    <r>
      <rPr>
        <sz val="10"/>
        <rFont val="宋体"/>
        <family val="0"/>
      </rPr>
      <t>组</t>
    </r>
    <r>
      <rPr>
        <sz val="10"/>
        <rFont val="仿宋_GB2312"/>
        <family val="0"/>
      </rPr>
      <t>合。</t>
    </r>
    <r>
      <rPr>
        <sz val="10"/>
        <rFont val="宋体"/>
        <family val="0"/>
      </rPr>
      <t>该设备</t>
    </r>
    <r>
      <rPr>
        <sz val="10"/>
        <rFont val="仿宋_GB2312"/>
        <family val="0"/>
      </rPr>
      <t>投入</t>
    </r>
    <r>
      <rPr>
        <sz val="10"/>
        <rFont val="宋体"/>
        <family val="0"/>
      </rPr>
      <t>运</t>
    </r>
    <r>
      <rPr>
        <sz val="10"/>
        <rFont val="仿宋_GB2312"/>
        <family val="0"/>
      </rPr>
      <t>行后</t>
    </r>
    <r>
      <rPr>
        <sz val="10"/>
        <rFont val="宋体"/>
        <family val="0"/>
      </rPr>
      <t>净</t>
    </r>
    <r>
      <rPr>
        <sz val="10"/>
        <rFont val="仿宋_GB2312"/>
        <family val="0"/>
      </rPr>
      <t>水量基本相</t>
    </r>
    <r>
      <rPr>
        <sz val="10"/>
        <rFont val="宋体"/>
        <family val="0"/>
      </rPr>
      <t>当</t>
    </r>
    <r>
      <rPr>
        <sz val="10"/>
        <rFont val="仿宋_GB2312"/>
        <family val="0"/>
      </rPr>
      <t>于一座大型污水</t>
    </r>
    <r>
      <rPr>
        <sz val="10"/>
        <rFont val="宋体"/>
        <family val="0"/>
      </rPr>
      <t>处</t>
    </r>
    <r>
      <rPr>
        <sz val="10"/>
        <rFont val="仿宋_GB2312"/>
        <family val="0"/>
      </rPr>
      <t>理厂。</t>
    </r>
    <r>
      <rPr>
        <sz val="10"/>
        <rFont val="宋体"/>
        <family val="0"/>
      </rPr>
      <t>设</t>
    </r>
    <r>
      <rPr>
        <sz val="10"/>
        <rFont val="仿宋_GB2312"/>
        <family val="0"/>
      </rPr>
      <t>施易移</t>
    </r>
    <r>
      <rPr>
        <sz val="10"/>
        <rFont val="宋体"/>
        <family val="0"/>
      </rPr>
      <t>动</t>
    </r>
    <r>
      <rPr>
        <sz val="10"/>
        <rFont val="仿宋_GB2312"/>
        <family val="0"/>
      </rPr>
      <t>和拆除，提高了污水</t>
    </r>
    <r>
      <rPr>
        <sz val="10"/>
        <rFont val="宋体"/>
        <family val="0"/>
      </rPr>
      <t>处</t>
    </r>
    <r>
      <rPr>
        <sz val="10"/>
        <rFont val="仿宋_GB2312"/>
        <family val="0"/>
      </rPr>
      <t>理的效率和</t>
    </r>
    <r>
      <rPr>
        <sz val="10"/>
        <rFont val="宋体"/>
        <family val="0"/>
      </rPr>
      <t>净</t>
    </r>
    <r>
      <rPr>
        <sz val="10"/>
        <rFont val="仿宋_GB2312"/>
        <family val="0"/>
      </rPr>
      <t>化</t>
    </r>
    <r>
      <rPr>
        <sz val="10"/>
        <rFont val="宋体"/>
        <family val="0"/>
      </rPr>
      <t>时间</t>
    </r>
    <r>
      <rPr>
        <sz val="10"/>
        <rFont val="仿宋_GB2312"/>
        <family val="0"/>
      </rPr>
      <t>，是</t>
    </r>
    <r>
      <rPr>
        <sz val="10"/>
        <rFont val="宋体"/>
        <family val="0"/>
      </rPr>
      <t>国内</t>
    </r>
    <r>
      <rPr>
        <sz val="10"/>
        <rFont val="仿宋_GB2312"/>
        <family val="0"/>
      </rPr>
      <t>首次真正意</t>
    </r>
    <r>
      <rPr>
        <sz val="10"/>
        <rFont val="宋体"/>
        <family val="0"/>
      </rPr>
      <t>义</t>
    </r>
    <r>
      <rPr>
        <sz val="10"/>
        <rFont val="仿宋_GB2312"/>
        <family val="0"/>
      </rPr>
      <t>上</t>
    </r>
    <r>
      <rPr>
        <sz val="10"/>
        <rFont val="宋体"/>
        <family val="0"/>
      </rPr>
      <t>实现</t>
    </r>
    <r>
      <rPr>
        <sz val="10"/>
        <rFont val="仿宋_GB2312"/>
        <family val="0"/>
      </rPr>
      <t>河道黑臭</t>
    </r>
    <r>
      <rPr>
        <sz val="10"/>
        <rFont val="宋体"/>
        <family val="0"/>
      </rPr>
      <t>废</t>
    </r>
    <r>
      <rPr>
        <sz val="10"/>
        <rFont val="仿宋_GB2312"/>
        <family val="0"/>
      </rPr>
      <t>水</t>
    </r>
    <r>
      <rPr>
        <sz val="10"/>
        <rFont val="宋体"/>
        <family val="0"/>
      </rPr>
      <t>处</t>
    </r>
    <r>
      <rPr>
        <sz val="10"/>
        <rFont val="仿宋_GB2312"/>
        <family val="0"/>
      </rPr>
      <t>理的一体化</t>
    </r>
    <r>
      <rPr>
        <sz val="10"/>
        <rFont val="宋体"/>
        <family val="0"/>
      </rPr>
      <t>设备</t>
    </r>
    <r>
      <rPr>
        <sz val="10"/>
        <rFont val="仿宋_GB2312"/>
        <family val="0"/>
      </rPr>
      <t>。</t>
    </r>
  </si>
  <si>
    <t>外语学院</t>
  </si>
  <si>
    <t>用英语讲好中国战“疫”故事案例库——
以中国日报双语新闻网中的疫情报道为例</t>
  </si>
  <si>
    <t>李永琪</t>
  </si>
  <si>
    <t>201810040004</t>
  </si>
  <si>
    <t>本项目拟建设用英语讲好中国战“疫”故事案例库，以中国日报双语新闻网中的疫情报道为例。本项目将翻译实践与社会热点相结合，对与疫情相关的双语报道进行收集、梳理和分类，总结战“疫”期间的中国故事和新冠肺炎疫情中英术语，形成案例库。引导当代大学生关注时事、提高政治觉悟、树立正确的价值观。同时为国际友人了解中国的战“疫”经历、战“疫”故事提供新的“窗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</si>
</sst>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 numFmtId="178" formatCode="0_);[Red]\(0\)"/>
  </numFmts>
  <fonts count="65">
    <font>
      <sz val="11"/>
      <color theme="1"/>
      <name val="Calibri"/>
      <family val="0"/>
    </font>
    <font>
      <sz val="11"/>
      <name val="宋体"/>
      <family val="0"/>
    </font>
    <font>
      <sz val="11"/>
      <color indexed="10"/>
      <name val="等线"/>
      <family val="0"/>
    </font>
    <font>
      <sz val="11"/>
      <name val="等线"/>
      <family val="0"/>
    </font>
    <font>
      <sz val="10"/>
      <color indexed="10"/>
      <name val="等线"/>
      <family val="0"/>
    </font>
    <font>
      <b/>
      <sz val="18"/>
      <name val="宋体"/>
      <family val="0"/>
    </font>
    <font>
      <b/>
      <sz val="11"/>
      <name val="等线"/>
      <family val="0"/>
    </font>
    <font>
      <b/>
      <sz val="11"/>
      <name val="宋体"/>
      <family val="0"/>
    </font>
    <font>
      <sz val="10"/>
      <name val="宋体"/>
      <family val="0"/>
    </font>
    <font>
      <sz val="10"/>
      <name val="等线"/>
      <family val="0"/>
    </font>
    <font>
      <sz val="10"/>
      <name val="楷体_GB2312"/>
      <family val="3"/>
    </font>
    <font>
      <sz val="10"/>
      <name val="Times New Roman"/>
      <family val="1"/>
    </font>
    <font>
      <sz val="10"/>
      <name val="SimSun"/>
      <family val="0"/>
    </font>
    <font>
      <sz val="10"/>
      <color indexed="8"/>
      <name val="宋体"/>
      <family val="0"/>
    </font>
    <font>
      <sz val="11"/>
      <color indexed="8"/>
      <name val="宋体"/>
      <family val="0"/>
    </font>
    <font>
      <sz val="12"/>
      <name val="宋体"/>
      <family val="0"/>
    </font>
    <font>
      <sz val="10.5"/>
      <name val="Calibri"/>
      <family val="2"/>
    </font>
    <font>
      <u val="single"/>
      <sz val="11"/>
      <color indexed="12"/>
      <name val="等线"/>
      <family val="0"/>
    </font>
    <font>
      <b/>
      <sz val="11"/>
      <color indexed="9"/>
      <name val="等线"/>
      <family val="0"/>
    </font>
    <font>
      <i/>
      <sz val="11"/>
      <color indexed="23"/>
      <name val="等线"/>
      <family val="0"/>
    </font>
    <font>
      <sz val="11"/>
      <color indexed="16"/>
      <name val="等线"/>
      <family val="0"/>
    </font>
    <font>
      <sz val="11"/>
      <color indexed="9"/>
      <name val="等线"/>
      <family val="0"/>
    </font>
    <font>
      <sz val="11"/>
      <color indexed="62"/>
      <name val="等线"/>
      <family val="0"/>
    </font>
    <font>
      <u val="single"/>
      <sz val="11"/>
      <color indexed="20"/>
      <name val="等线"/>
      <family val="0"/>
    </font>
    <font>
      <sz val="11"/>
      <color indexed="19"/>
      <name val="等线"/>
      <family val="0"/>
    </font>
    <font>
      <sz val="11"/>
      <color indexed="53"/>
      <name val="等线"/>
      <family val="0"/>
    </font>
    <font>
      <b/>
      <sz val="15"/>
      <color indexed="54"/>
      <name val="等线"/>
      <family val="0"/>
    </font>
    <font>
      <b/>
      <sz val="11"/>
      <color indexed="54"/>
      <name val="等线"/>
      <family val="0"/>
    </font>
    <font>
      <b/>
      <sz val="11"/>
      <color indexed="8"/>
      <name val="等线"/>
      <family val="0"/>
    </font>
    <font>
      <b/>
      <sz val="11"/>
      <color indexed="63"/>
      <name val="等线"/>
      <family val="0"/>
    </font>
    <font>
      <sz val="11"/>
      <color indexed="17"/>
      <name val="等线"/>
      <family val="0"/>
    </font>
    <font>
      <b/>
      <sz val="11"/>
      <color indexed="53"/>
      <name val="等线"/>
      <family val="0"/>
    </font>
    <font>
      <b/>
      <sz val="18"/>
      <color indexed="54"/>
      <name val="等线 Light"/>
      <family val="0"/>
    </font>
    <font>
      <b/>
      <sz val="13"/>
      <color indexed="54"/>
      <name val="等线"/>
      <family val="0"/>
    </font>
    <font>
      <sz val="11"/>
      <name val="Calibri"/>
      <family val="2"/>
    </font>
    <font>
      <sz val="10"/>
      <name val="Wingdings 2"/>
      <family val="1"/>
    </font>
    <font>
      <vertAlign val="subscript"/>
      <sz val="10"/>
      <name val="宋体"/>
      <family val="0"/>
    </font>
    <font>
      <vertAlign val="subscript"/>
      <sz val="10"/>
      <name val="Times New Roman"/>
      <family val="1"/>
    </font>
    <font>
      <vertAlign val="superscript"/>
      <sz val="10"/>
      <name val="宋体"/>
      <family val="0"/>
    </font>
    <font>
      <sz val="14"/>
      <name val="宋体"/>
      <family val="0"/>
    </font>
    <font>
      <sz val="10"/>
      <name val="Calibri"/>
      <family val="2"/>
    </font>
    <font>
      <sz val="10"/>
      <name val="仿宋_GB2312"/>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Calibri"/>
      <family val="0"/>
    </font>
    <font>
      <b/>
      <sz val="11"/>
      <name val="Calibri"/>
      <family val="0"/>
    </font>
    <font>
      <sz val="10"/>
      <color rgb="FF000000"/>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34" fillId="0" borderId="0">
      <alignment vertical="center"/>
      <protection/>
    </xf>
    <xf numFmtId="0" fontId="0" fillId="0" borderId="0">
      <alignment vertical="center"/>
      <protection/>
    </xf>
    <xf numFmtId="0" fontId="0" fillId="0" borderId="0">
      <alignment/>
      <protection/>
    </xf>
  </cellStyleXfs>
  <cellXfs count="65">
    <xf numFmtId="0" fontId="0" fillId="0" borderId="0" xfId="0" applyFont="1" applyAlignment="1">
      <alignment vertical="center"/>
    </xf>
    <xf numFmtId="0" fontId="49" fillId="0" borderId="0" xfId="0" applyFont="1" applyAlignment="1">
      <alignment vertical="center" wrapText="1"/>
    </xf>
    <xf numFmtId="0" fontId="34" fillId="0" borderId="0" xfId="0" applyFont="1" applyAlignment="1">
      <alignment vertical="center" wrapText="1"/>
    </xf>
    <xf numFmtId="0" fontId="61" fillId="0" borderId="0" xfId="0" applyFont="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xf>
    <xf numFmtId="0" fontId="0" fillId="0" borderId="0" xfId="0" applyAlignment="1">
      <alignment vertical="center" wrapText="1"/>
    </xf>
    <xf numFmtId="0" fontId="5"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176" fontId="8" fillId="0" borderId="10" xfId="0" applyNumberFormat="1" applyFont="1" applyFill="1" applyBorder="1" applyAlignment="1">
      <alignment horizontal="left" vertical="center" wrapText="1"/>
    </xf>
    <xf numFmtId="177" fontId="8" fillId="0" borderId="10" xfId="0" applyNumberFormat="1" applyFont="1" applyFill="1" applyBorder="1" applyAlignment="1">
      <alignment horizontal="left" vertical="center" wrapText="1"/>
    </xf>
    <xf numFmtId="0" fontId="40" fillId="0" borderId="10" xfId="0" applyFont="1" applyFill="1" applyBorder="1" applyAlignment="1">
      <alignment horizontal="left" vertical="center" wrapText="1"/>
    </xf>
    <xf numFmtId="178" fontId="8"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177" fontId="11" fillId="0" borderId="10" xfId="0" applyNumberFormat="1" applyFont="1" applyFill="1" applyBorder="1" applyAlignment="1">
      <alignment horizontal="left" vertical="center" wrapText="1"/>
    </xf>
    <xf numFmtId="0" fontId="8" fillId="0" borderId="10" xfId="0" applyFont="1" applyBorder="1" applyAlignment="1">
      <alignment horizontal="left" vertical="center" wrapText="1"/>
    </xf>
    <xf numFmtId="49" fontId="8"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40" fillId="0" borderId="0" xfId="0" applyFont="1" applyAlignment="1">
      <alignment horizontal="center" vertical="center" wrapText="1"/>
    </xf>
    <xf numFmtId="0" fontId="34" fillId="0" borderId="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63" applyFont="1" applyBorder="1" applyAlignment="1">
      <alignment horizontal="left" vertical="center" wrapText="1"/>
      <protection/>
    </xf>
    <xf numFmtId="0" fontId="34" fillId="0" borderId="10" xfId="24" applyFont="1" applyBorder="1" applyAlignment="1">
      <alignment horizontal="left" vertical="center" wrapText="1"/>
    </xf>
    <xf numFmtId="0" fontId="34" fillId="0" borderId="0" xfId="0" applyFont="1" applyFill="1" applyBorder="1" applyAlignment="1">
      <alignment vertical="center"/>
    </xf>
    <xf numFmtId="0" fontId="8" fillId="0" borderId="10" xfId="64" applyFont="1" applyBorder="1" applyAlignment="1">
      <alignment horizontal="left" vertical="center" wrapText="1"/>
      <protection/>
    </xf>
    <xf numFmtId="0" fontId="34" fillId="0" borderId="1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4" fillId="0" borderId="0" xfId="0" applyFont="1" applyAlignment="1">
      <alignment vertical="center" wrapText="1"/>
    </xf>
    <xf numFmtId="49" fontId="8" fillId="0" borderId="10" xfId="0" applyNumberFormat="1"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8" fillId="0" borderId="10" xfId="65" applyFont="1" applyFill="1" applyBorder="1" applyAlignment="1">
      <alignment horizontal="left" vertical="top" wrapText="1"/>
      <protection/>
    </xf>
    <xf numFmtId="0" fontId="8" fillId="0" borderId="10" xfId="0" applyFont="1" applyFill="1" applyBorder="1" applyAlignment="1">
      <alignment horizontal="left" vertical="center" wrapText="1" indent="2"/>
    </xf>
    <xf numFmtId="0" fontId="15" fillId="0" borderId="10" xfId="0" applyFont="1" applyFill="1" applyBorder="1" applyAlignment="1">
      <alignment horizontal="left" vertical="center" wrapText="1"/>
    </xf>
    <xf numFmtId="1" fontId="8" fillId="0" borderId="10" xfId="0" applyNumberFormat="1" applyFont="1" applyFill="1" applyBorder="1" applyAlignment="1">
      <alignment horizontal="left" vertical="center" wrapText="1"/>
    </xf>
    <xf numFmtId="0" fontId="34" fillId="0" borderId="10" xfId="0" applyFont="1" applyFill="1" applyBorder="1" applyAlignment="1">
      <alignment horizontal="left" vertical="center" wrapText="1"/>
    </xf>
    <xf numFmtId="0" fontId="8" fillId="0" borderId="10" xfId="63" applyFont="1" applyFill="1" applyBorder="1" applyAlignment="1">
      <alignment horizontal="left" vertical="center" wrapText="1"/>
      <protection/>
    </xf>
    <xf numFmtId="0" fontId="1" fillId="0" borderId="10" xfId="0"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6"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left" vertical="top" wrapText="1"/>
    </xf>
    <xf numFmtId="0" fontId="8" fillId="0" borderId="10" xfId="64" applyFont="1" applyFill="1" applyBorder="1" applyAlignment="1">
      <alignment horizontal="left" vertical="center" wrapText="1"/>
      <protection/>
    </xf>
    <xf numFmtId="0" fontId="8" fillId="0" borderId="10" xfId="0" applyFont="1" applyFill="1" applyBorder="1" applyAlignment="1" quotePrefix="1">
      <alignment horizontal="left" vertical="center" wrapText="1"/>
    </xf>
    <xf numFmtId="0" fontId="8" fillId="0" borderId="10" xfId="0" applyFont="1" applyBorder="1" applyAlignment="1" quotePrefix="1">
      <alignment horizontal="left" vertical="center" wrapText="1"/>
    </xf>
    <xf numFmtId="0" fontId="8" fillId="0" borderId="10" xfId="63" applyFont="1" applyBorder="1" applyAlignment="1" quotePrefix="1">
      <alignment horizontal="left" vertical="center" wrapText="1"/>
      <protection/>
    </xf>
    <xf numFmtId="0" fontId="8" fillId="0" borderId="10" xfId="64" applyFont="1" applyBorder="1" applyAlignment="1" quotePrefix="1">
      <alignment horizontal="left" vertical="center" wrapText="1"/>
      <protection/>
    </xf>
    <xf numFmtId="0" fontId="3" fillId="0" borderId="10" xfId="0" applyFont="1" applyFill="1" applyBorder="1" applyAlignment="1" quotePrefix="1">
      <alignment horizontal="left" vertical="center" wrapText="1"/>
    </xf>
    <xf numFmtId="0" fontId="13" fillId="0" borderId="10" xfId="0" applyFont="1" applyFill="1" applyBorder="1" applyAlignment="1" quotePrefix="1">
      <alignment horizontal="left" vertical="center" wrapText="1"/>
    </xf>
    <xf numFmtId="0" fontId="8" fillId="0" borderId="10" xfId="0" applyNumberFormat="1" applyFont="1" applyFill="1" applyBorder="1" applyAlignment="1" quotePrefix="1">
      <alignment horizontal="left" vertical="center" wrapText="1"/>
    </xf>
    <xf numFmtId="49" fontId="8" fillId="0" borderId="10" xfId="0" applyNumberFormat="1" applyFont="1" applyFill="1" applyBorder="1" applyAlignment="1" quotePrefix="1">
      <alignment horizontal="left" vertical="center" wrapText="1"/>
    </xf>
    <xf numFmtId="0" fontId="15" fillId="0" borderId="10" xfId="0" applyFont="1" applyFill="1" applyBorder="1" applyAlignment="1" quotePrefix="1">
      <alignment horizontal="left" vertical="center" wrapText="1"/>
    </xf>
    <xf numFmtId="0" fontId="8" fillId="0" borderId="10" xfId="63" applyFont="1" applyFill="1" applyBorder="1" applyAlignment="1" quotePrefix="1">
      <alignment horizontal="left" vertical="center" wrapText="1"/>
      <protection/>
    </xf>
    <xf numFmtId="0" fontId="15" fillId="0" borderId="10" xfId="0" applyFont="1" applyFill="1" applyBorder="1" applyAlignment="1" quotePrefix="1">
      <alignment horizontal="left" vertical="center" wrapText="1"/>
    </xf>
    <xf numFmtId="177" fontId="8" fillId="0" borderId="10" xfId="0" applyNumberFormat="1" applyFont="1" applyFill="1" applyBorder="1" applyAlignment="1" quotePrefix="1">
      <alignment horizontal="left" vertical="center" wrapText="1"/>
    </xf>
    <xf numFmtId="0" fontId="16" fillId="0" borderId="10" xfId="0" applyFont="1" applyFill="1" applyBorder="1" applyAlignment="1" quotePrefix="1">
      <alignment horizontal="left" vertical="center"/>
    </xf>
    <xf numFmtId="49" fontId="11" fillId="0" borderId="10" xfId="0" applyNumberFormat="1" applyFont="1" applyFill="1" applyBorder="1" applyAlignment="1" quotePrefix="1">
      <alignment horizontal="left" vertical="center" wrapText="1"/>
    </xf>
    <xf numFmtId="0" fontId="8" fillId="0" borderId="10" xfId="64" applyFont="1" applyFill="1" applyBorder="1" applyAlignment="1" quotePrefix="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7329;&#23646;&#21270;&#22788;&#29702;&#21046;&#22791;&#39640;&#27963;&#24615;UiO-&#22411;MOFs@MOFs&#20652;&#21270;&#20307;&#31995;" TargetMode="External" /></Relationships>
</file>

<file path=xl/worksheets/sheet1.xml><?xml version="1.0" encoding="utf-8"?>
<worksheet xmlns="http://schemas.openxmlformats.org/spreadsheetml/2006/main" xmlns:r="http://schemas.openxmlformats.org/officeDocument/2006/relationships">
  <dimension ref="A1:L211"/>
  <sheetViews>
    <sheetView tabSelected="1" zoomScale="80" zoomScaleNormal="80" workbookViewId="0" topLeftCell="A22">
      <selection activeCell="E25" sqref="E25:F25"/>
    </sheetView>
  </sheetViews>
  <sheetFormatPr defaultColWidth="9.00390625" defaultRowHeight="15"/>
  <cols>
    <col min="1" max="1" width="4.421875" style="6" customWidth="1"/>
    <col min="2" max="2" width="5.421875" style="6" customWidth="1"/>
    <col min="3" max="3" width="12.7109375" style="6" customWidth="1"/>
    <col min="4" max="4" width="13.28125" style="6" customWidth="1"/>
    <col min="5" max="5" width="14.7109375" style="6" customWidth="1"/>
    <col min="6" max="6" width="19.57421875" style="6" customWidth="1"/>
    <col min="7" max="7" width="65.7109375" style="6" customWidth="1"/>
    <col min="8" max="16384" width="9.00390625" style="6" customWidth="1"/>
  </cols>
  <sheetData>
    <row r="1" spans="1:8" ht="33.75" customHeight="1">
      <c r="A1" s="7" t="s">
        <v>0</v>
      </c>
      <c r="B1" s="7"/>
      <c r="C1" s="7"/>
      <c r="D1" s="7"/>
      <c r="E1" s="7"/>
      <c r="F1" s="7"/>
      <c r="G1" s="7"/>
      <c r="H1" s="2"/>
    </row>
    <row r="2" spans="1:8" ht="27">
      <c r="A2" s="8" t="s">
        <v>1</v>
      </c>
      <c r="B2" s="9" t="s">
        <v>2</v>
      </c>
      <c r="C2" s="9" t="s">
        <v>3</v>
      </c>
      <c r="D2" s="9" t="s">
        <v>4</v>
      </c>
      <c r="E2" s="9" t="s">
        <v>5</v>
      </c>
      <c r="F2" s="9" t="s">
        <v>6</v>
      </c>
      <c r="G2" s="9" t="s">
        <v>7</v>
      </c>
      <c r="H2" s="2"/>
    </row>
    <row r="3" spans="1:8" ht="72">
      <c r="A3" s="10">
        <v>1</v>
      </c>
      <c r="B3" s="11" t="s">
        <v>8</v>
      </c>
      <c r="C3" s="11" t="s">
        <v>9</v>
      </c>
      <c r="D3" s="11" t="s">
        <v>10</v>
      </c>
      <c r="E3" s="11" t="s">
        <v>11</v>
      </c>
      <c r="F3" s="12" t="s">
        <v>12</v>
      </c>
      <c r="G3" s="11" t="s">
        <v>13</v>
      </c>
      <c r="H3" s="2"/>
    </row>
    <row r="4" spans="1:12" ht="60">
      <c r="A4" s="10">
        <v>2</v>
      </c>
      <c r="B4" s="11" t="s">
        <v>8</v>
      </c>
      <c r="C4" s="11" t="s">
        <v>14</v>
      </c>
      <c r="D4" s="11" t="s">
        <v>10</v>
      </c>
      <c r="E4" s="11" t="s">
        <v>15</v>
      </c>
      <c r="F4" s="13" t="s">
        <v>16</v>
      </c>
      <c r="G4" s="11" t="s">
        <v>17</v>
      </c>
      <c r="H4" s="2"/>
      <c r="L4" s="33"/>
    </row>
    <row r="5" spans="1:8" ht="48">
      <c r="A5" s="10">
        <v>3</v>
      </c>
      <c r="B5" s="11" t="s">
        <v>8</v>
      </c>
      <c r="C5" s="11" t="s">
        <v>18</v>
      </c>
      <c r="D5" s="11" t="s">
        <v>10</v>
      </c>
      <c r="E5" s="11" t="s">
        <v>19</v>
      </c>
      <c r="F5" s="14">
        <v>201901020042</v>
      </c>
      <c r="G5" s="11" t="s">
        <v>20</v>
      </c>
      <c r="H5" s="2"/>
    </row>
    <row r="6" spans="1:8" ht="51">
      <c r="A6" s="10">
        <v>4</v>
      </c>
      <c r="B6" s="11" t="s">
        <v>8</v>
      </c>
      <c r="C6" s="11" t="s">
        <v>21</v>
      </c>
      <c r="D6" s="11" t="s">
        <v>10</v>
      </c>
      <c r="E6" s="11" t="s">
        <v>22</v>
      </c>
      <c r="F6" s="15">
        <v>201901200033</v>
      </c>
      <c r="G6" s="16" t="s">
        <v>23</v>
      </c>
      <c r="H6" s="2"/>
    </row>
    <row r="7" spans="1:8" s="1" customFormat="1" ht="72">
      <c r="A7" s="10">
        <v>5</v>
      </c>
      <c r="B7" s="11" t="s">
        <v>8</v>
      </c>
      <c r="C7" s="11" t="s">
        <v>24</v>
      </c>
      <c r="D7" s="11" t="s">
        <v>10</v>
      </c>
      <c r="E7" s="11" t="s">
        <v>25</v>
      </c>
      <c r="F7" s="17">
        <v>201901010136</v>
      </c>
      <c r="G7" s="11" t="s">
        <v>26</v>
      </c>
      <c r="H7" s="2"/>
    </row>
    <row r="8" spans="1:8" ht="72">
      <c r="A8" s="10">
        <v>6</v>
      </c>
      <c r="B8" s="11" t="s">
        <v>8</v>
      </c>
      <c r="C8" s="11" t="s">
        <v>27</v>
      </c>
      <c r="D8" s="11" t="s">
        <v>10</v>
      </c>
      <c r="E8" s="11" t="s">
        <v>28</v>
      </c>
      <c r="F8" s="15">
        <v>201801010044</v>
      </c>
      <c r="G8" s="11" t="s">
        <v>29</v>
      </c>
      <c r="H8" s="2"/>
    </row>
    <row r="9" spans="1:8" ht="72">
      <c r="A9" s="10">
        <v>7</v>
      </c>
      <c r="B9" s="11" t="s">
        <v>8</v>
      </c>
      <c r="C9" s="11" t="s">
        <v>30</v>
      </c>
      <c r="D9" s="11" t="s">
        <v>10</v>
      </c>
      <c r="E9" s="11" t="s">
        <v>31</v>
      </c>
      <c r="F9" s="50" t="s">
        <v>32</v>
      </c>
      <c r="G9" s="11" t="s">
        <v>33</v>
      </c>
      <c r="H9" s="2"/>
    </row>
    <row r="10" spans="1:8" ht="72">
      <c r="A10" s="10">
        <v>8</v>
      </c>
      <c r="B10" s="11" t="s">
        <v>8</v>
      </c>
      <c r="C10" s="18" t="s">
        <v>34</v>
      </c>
      <c r="D10" s="11" t="s">
        <v>10</v>
      </c>
      <c r="E10" s="11" t="s">
        <v>35</v>
      </c>
      <c r="F10" s="12" t="s">
        <v>36</v>
      </c>
      <c r="G10" s="11" t="s">
        <v>37</v>
      </c>
      <c r="H10" s="2"/>
    </row>
    <row r="11" spans="1:8" ht="60">
      <c r="A11" s="10">
        <v>9</v>
      </c>
      <c r="B11" s="11" t="s">
        <v>8</v>
      </c>
      <c r="C11" s="12" t="s">
        <v>38</v>
      </c>
      <c r="D11" s="11" t="s">
        <v>10</v>
      </c>
      <c r="E11" s="11" t="s">
        <v>39</v>
      </c>
      <c r="F11" s="12" t="s">
        <v>40</v>
      </c>
      <c r="G11" s="11" t="s">
        <v>41</v>
      </c>
      <c r="H11" s="2"/>
    </row>
    <row r="12" spans="1:8" ht="72">
      <c r="A12" s="10">
        <v>10</v>
      </c>
      <c r="B12" s="11" t="s">
        <v>8</v>
      </c>
      <c r="C12" s="11" t="s">
        <v>42</v>
      </c>
      <c r="D12" s="11" t="s">
        <v>10</v>
      </c>
      <c r="E12" s="11" t="s">
        <v>43</v>
      </c>
      <c r="F12" s="15">
        <v>201801010016</v>
      </c>
      <c r="G12" s="11" t="s">
        <v>44</v>
      </c>
      <c r="H12" s="2"/>
    </row>
    <row r="13" spans="1:8" ht="72">
      <c r="A13" s="10">
        <v>11</v>
      </c>
      <c r="B13" s="11" t="s">
        <v>8</v>
      </c>
      <c r="C13" s="11" t="s">
        <v>45</v>
      </c>
      <c r="D13" s="11" t="s">
        <v>10</v>
      </c>
      <c r="E13" s="11" t="s">
        <v>46</v>
      </c>
      <c r="F13" s="19">
        <v>201801020073</v>
      </c>
      <c r="G13" s="11" t="s">
        <v>47</v>
      </c>
      <c r="H13" s="2"/>
    </row>
    <row r="14" spans="1:7" s="2" customFormat="1" ht="60">
      <c r="A14" s="10">
        <v>12</v>
      </c>
      <c r="B14" s="11" t="s">
        <v>8</v>
      </c>
      <c r="C14" s="11" t="s">
        <v>48</v>
      </c>
      <c r="D14" s="11" t="s">
        <v>10</v>
      </c>
      <c r="E14" s="11" t="s">
        <v>49</v>
      </c>
      <c r="F14" s="50" t="s">
        <v>50</v>
      </c>
      <c r="G14" s="11" t="s">
        <v>51</v>
      </c>
    </row>
    <row r="15" spans="1:8" s="1" customFormat="1" ht="60">
      <c r="A15" s="10">
        <v>13</v>
      </c>
      <c r="B15" s="11" t="s">
        <v>8</v>
      </c>
      <c r="C15" s="11" t="s">
        <v>52</v>
      </c>
      <c r="D15" s="11" t="s">
        <v>53</v>
      </c>
      <c r="E15" s="11" t="s">
        <v>54</v>
      </c>
      <c r="F15" s="50" t="s">
        <v>55</v>
      </c>
      <c r="G15" s="11" t="s">
        <v>56</v>
      </c>
      <c r="H15" s="2"/>
    </row>
    <row r="16" spans="1:8" ht="48">
      <c r="A16" s="10">
        <v>14</v>
      </c>
      <c r="B16" s="20" t="s">
        <v>57</v>
      </c>
      <c r="C16" s="20" t="s">
        <v>58</v>
      </c>
      <c r="D16" s="20" t="s">
        <v>10</v>
      </c>
      <c r="E16" s="20" t="s">
        <v>59</v>
      </c>
      <c r="F16" s="21" t="s">
        <v>60</v>
      </c>
      <c r="G16" s="20" t="s">
        <v>61</v>
      </c>
      <c r="H16" s="2"/>
    </row>
    <row r="17" spans="1:8" ht="108">
      <c r="A17" s="10">
        <v>15</v>
      </c>
      <c r="B17" s="20" t="s">
        <v>57</v>
      </c>
      <c r="C17" s="20" t="s">
        <v>62</v>
      </c>
      <c r="D17" s="20" t="s">
        <v>10</v>
      </c>
      <c r="E17" s="20" t="s">
        <v>63</v>
      </c>
      <c r="F17" s="51" t="s">
        <v>64</v>
      </c>
      <c r="G17" s="20" t="s">
        <v>65</v>
      </c>
      <c r="H17" s="2"/>
    </row>
    <row r="18" spans="1:8" ht="36">
      <c r="A18" s="10">
        <v>16</v>
      </c>
      <c r="B18" s="20" t="s">
        <v>57</v>
      </c>
      <c r="C18" s="20" t="s">
        <v>66</v>
      </c>
      <c r="D18" s="20" t="s">
        <v>10</v>
      </c>
      <c r="E18" s="20" t="s">
        <v>67</v>
      </c>
      <c r="F18" s="21" t="s">
        <v>68</v>
      </c>
      <c r="G18" s="20" t="s">
        <v>69</v>
      </c>
      <c r="H18" s="2"/>
    </row>
    <row r="19" spans="1:8" ht="60">
      <c r="A19" s="10">
        <v>17</v>
      </c>
      <c r="B19" s="20" t="s">
        <v>57</v>
      </c>
      <c r="C19" s="20" t="s">
        <v>70</v>
      </c>
      <c r="D19" s="20" t="s">
        <v>10</v>
      </c>
      <c r="E19" s="20" t="s">
        <v>71</v>
      </c>
      <c r="F19" s="51" t="s">
        <v>72</v>
      </c>
      <c r="G19" s="20" t="s">
        <v>73</v>
      </c>
      <c r="H19" s="2"/>
    </row>
    <row r="20" spans="1:8" ht="48">
      <c r="A20" s="10">
        <v>18</v>
      </c>
      <c r="B20" s="20" t="s">
        <v>57</v>
      </c>
      <c r="C20" s="20" t="s">
        <v>74</v>
      </c>
      <c r="D20" s="20" t="s">
        <v>10</v>
      </c>
      <c r="E20" s="20" t="s">
        <v>75</v>
      </c>
      <c r="F20" s="51" t="s">
        <v>76</v>
      </c>
      <c r="G20" s="20" t="s">
        <v>77</v>
      </c>
      <c r="H20" s="2"/>
    </row>
    <row r="21" spans="1:8" s="1" customFormat="1" ht="60">
      <c r="A21" s="10">
        <v>19</v>
      </c>
      <c r="B21" s="20" t="s">
        <v>57</v>
      </c>
      <c r="C21" s="22" t="s">
        <v>78</v>
      </c>
      <c r="D21" s="20" t="s">
        <v>10</v>
      </c>
      <c r="E21" s="20" t="s">
        <v>79</v>
      </c>
      <c r="F21" s="20" t="s">
        <v>80</v>
      </c>
      <c r="G21" s="20" t="s">
        <v>81</v>
      </c>
      <c r="H21" s="2"/>
    </row>
    <row r="22" spans="1:8" ht="60">
      <c r="A22" s="10">
        <v>20</v>
      </c>
      <c r="B22" s="20" t="s">
        <v>57</v>
      </c>
      <c r="C22" s="20" t="s">
        <v>82</v>
      </c>
      <c r="D22" s="20" t="s">
        <v>10</v>
      </c>
      <c r="E22" s="20" t="s">
        <v>83</v>
      </c>
      <c r="F22" s="51" t="s">
        <v>84</v>
      </c>
      <c r="G22" s="20" t="s">
        <v>85</v>
      </c>
      <c r="H22" s="2"/>
    </row>
    <row r="23" spans="1:8" s="1" customFormat="1" ht="60">
      <c r="A23" s="10">
        <v>21</v>
      </c>
      <c r="B23" s="20" t="s">
        <v>57</v>
      </c>
      <c r="C23" s="22" t="s">
        <v>86</v>
      </c>
      <c r="D23" s="20" t="s">
        <v>10</v>
      </c>
      <c r="E23" s="20" t="s">
        <v>87</v>
      </c>
      <c r="F23" s="20" t="s">
        <v>88</v>
      </c>
      <c r="G23" s="20" t="s">
        <v>89</v>
      </c>
      <c r="H23" s="2"/>
    </row>
    <row r="24" spans="1:8" s="3" customFormat="1" ht="60">
      <c r="A24" s="10">
        <v>22</v>
      </c>
      <c r="B24" s="20" t="s">
        <v>57</v>
      </c>
      <c r="C24" s="23" t="s">
        <v>90</v>
      </c>
      <c r="D24" s="20" t="s">
        <v>10</v>
      </c>
      <c r="E24" s="20" t="s">
        <v>91</v>
      </c>
      <c r="F24" s="20" t="s">
        <v>92</v>
      </c>
      <c r="G24" s="20" t="s">
        <v>93</v>
      </c>
      <c r="H24" s="24"/>
    </row>
    <row r="25" spans="1:8" s="4" customFormat="1" ht="102">
      <c r="A25" s="10">
        <v>23</v>
      </c>
      <c r="B25" s="11" t="s">
        <v>57</v>
      </c>
      <c r="C25" s="11" t="s">
        <v>94</v>
      </c>
      <c r="D25" s="11" t="s">
        <v>10</v>
      </c>
      <c r="E25" s="11" t="s">
        <v>95</v>
      </c>
      <c r="F25" s="50" t="s">
        <v>96</v>
      </c>
      <c r="G25" s="16" t="s">
        <v>97</v>
      </c>
      <c r="H25" s="25"/>
    </row>
    <row r="26" spans="1:8" ht="72">
      <c r="A26" s="10">
        <v>24</v>
      </c>
      <c r="B26" s="11" t="s">
        <v>98</v>
      </c>
      <c r="C26" s="11" t="s">
        <v>99</v>
      </c>
      <c r="D26" s="11" t="s">
        <v>10</v>
      </c>
      <c r="E26" s="11" t="s">
        <v>100</v>
      </c>
      <c r="F26" s="12" t="s">
        <v>101</v>
      </c>
      <c r="G26" s="11" t="s">
        <v>102</v>
      </c>
      <c r="H26" s="2"/>
    </row>
    <row r="27" spans="1:8" ht="60">
      <c r="A27" s="10">
        <v>25</v>
      </c>
      <c r="B27" s="11" t="s">
        <v>98</v>
      </c>
      <c r="C27" s="11" t="s">
        <v>103</v>
      </c>
      <c r="D27" s="11" t="s">
        <v>10</v>
      </c>
      <c r="E27" s="11" t="s">
        <v>104</v>
      </c>
      <c r="F27" s="12" t="s">
        <v>105</v>
      </c>
      <c r="G27" s="11" t="s">
        <v>106</v>
      </c>
      <c r="H27" s="2"/>
    </row>
    <row r="28" spans="1:8" ht="132">
      <c r="A28" s="10">
        <v>26</v>
      </c>
      <c r="B28" s="11" t="s">
        <v>98</v>
      </c>
      <c r="C28" s="11" t="s">
        <v>107</v>
      </c>
      <c r="D28" s="11" t="s">
        <v>10</v>
      </c>
      <c r="E28" s="11" t="s">
        <v>108</v>
      </c>
      <c r="F28" s="12" t="s">
        <v>109</v>
      </c>
      <c r="G28" s="11" t="s">
        <v>110</v>
      </c>
      <c r="H28" s="2"/>
    </row>
    <row r="29" spans="1:8" ht="60">
      <c r="A29" s="10">
        <v>27</v>
      </c>
      <c r="B29" s="11" t="s">
        <v>98</v>
      </c>
      <c r="C29" s="11" t="s">
        <v>111</v>
      </c>
      <c r="D29" s="11" t="s">
        <v>10</v>
      </c>
      <c r="E29" s="11" t="s">
        <v>112</v>
      </c>
      <c r="F29" s="12" t="s">
        <v>113</v>
      </c>
      <c r="G29" s="11" t="s">
        <v>114</v>
      </c>
      <c r="H29" s="2"/>
    </row>
    <row r="30" spans="1:8" ht="60">
      <c r="A30" s="10">
        <v>28</v>
      </c>
      <c r="B30" s="11" t="s">
        <v>98</v>
      </c>
      <c r="C30" s="11" t="s">
        <v>115</v>
      </c>
      <c r="D30" s="11" t="s">
        <v>10</v>
      </c>
      <c r="E30" s="11" t="s">
        <v>116</v>
      </c>
      <c r="F30" s="12" t="s">
        <v>117</v>
      </c>
      <c r="G30" s="11" t="s">
        <v>118</v>
      </c>
      <c r="H30" s="2"/>
    </row>
    <row r="31" spans="1:8" ht="60.75">
      <c r="A31" s="10">
        <v>29</v>
      </c>
      <c r="B31" s="11" t="s">
        <v>98</v>
      </c>
      <c r="C31" s="26" t="s">
        <v>119</v>
      </c>
      <c r="D31" s="11" t="s">
        <v>10</v>
      </c>
      <c r="E31" s="11" t="s">
        <v>120</v>
      </c>
      <c r="F31" s="12" t="s">
        <v>121</v>
      </c>
      <c r="G31" s="26" t="s">
        <v>122</v>
      </c>
      <c r="H31" s="2"/>
    </row>
    <row r="32" spans="1:8" ht="60">
      <c r="A32" s="10">
        <v>30</v>
      </c>
      <c r="B32" s="11" t="s">
        <v>98</v>
      </c>
      <c r="C32" s="11" t="s">
        <v>123</v>
      </c>
      <c r="D32" s="11" t="s">
        <v>10</v>
      </c>
      <c r="E32" s="11" t="s">
        <v>124</v>
      </c>
      <c r="F32" s="12" t="s">
        <v>125</v>
      </c>
      <c r="G32" s="11" t="s">
        <v>126</v>
      </c>
      <c r="H32" s="2"/>
    </row>
    <row r="33" spans="1:8" ht="60">
      <c r="A33" s="10">
        <v>31</v>
      </c>
      <c r="B33" s="11" t="s">
        <v>98</v>
      </c>
      <c r="C33" s="11" t="s">
        <v>127</v>
      </c>
      <c r="D33" s="11" t="s">
        <v>10</v>
      </c>
      <c r="E33" s="11" t="s">
        <v>128</v>
      </c>
      <c r="F33" s="12" t="s">
        <v>129</v>
      </c>
      <c r="G33" s="11" t="s">
        <v>130</v>
      </c>
      <c r="H33" s="2"/>
    </row>
    <row r="34" spans="1:8" ht="60">
      <c r="A34" s="10">
        <v>32</v>
      </c>
      <c r="B34" s="11" t="s">
        <v>98</v>
      </c>
      <c r="C34" s="11" t="s">
        <v>131</v>
      </c>
      <c r="D34" s="11" t="s">
        <v>10</v>
      </c>
      <c r="E34" s="11" t="s">
        <v>132</v>
      </c>
      <c r="F34" s="12" t="s">
        <v>133</v>
      </c>
      <c r="G34" s="26" t="s">
        <v>134</v>
      </c>
      <c r="H34" s="2"/>
    </row>
    <row r="35" spans="1:8" ht="72">
      <c r="A35" s="10">
        <v>33</v>
      </c>
      <c r="B35" s="11" t="s">
        <v>98</v>
      </c>
      <c r="C35" s="11" t="s">
        <v>135</v>
      </c>
      <c r="D35" s="11" t="s">
        <v>10</v>
      </c>
      <c r="E35" s="11" t="s">
        <v>136</v>
      </c>
      <c r="F35" s="12" t="s">
        <v>137</v>
      </c>
      <c r="G35" s="11" t="s">
        <v>138</v>
      </c>
      <c r="H35" s="2"/>
    </row>
    <row r="36" spans="1:8" ht="48">
      <c r="A36" s="10">
        <v>34</v>
      </c>
      <c r="B36" s="11" t="s">
        <v>98</v>
      </c>
      <c r="C36" s="11" t="s">
        <v>139</v>
      </c>
      <c r="D36" s="11" t="s">
        <v>10</v>
      </c>
      <c r="E36" s="11" t="s">
        <v>140</v>
      </c>
      <c r="F36" s="12" t="s">
        <v>141</v>
      </c>
      <c r="G36" s="11" t="s">
        <v>142</v>
      </c>
      <c r="H36" s="2"/>
    </row>
    <row r="37" spans="1:8" ht="60">
      <c r="A37" s="10">
        <v>35</v>
      </c>
      <c r="B37" s="11" t="s">
        <v>98</v>
      </c>
      <c r="C37" s="27" t="s">
        <v>143</v>
      </c>
      <c r="D37" s="27" t="s">
        <v>10</v>
      </c>
      <c r="E37" s="27" t="s">
        <v>144</v>
      </c>
      <c r="F37" s="52" t="s">
        <v>145</v>
      </c>
      <c r="G37" s="27" t="s">
        <v>146</v>
      </c>
      <c r="H37" s="2"/>
    </row>
    <row r="38" spans="1:8" ht="84">
      <c r="A38" s="10">
        <v>36</v>
      </c>
      <c r="B38" s="11" t="s">
        <v>98</v>
      </c>
      <c r="C38" s="28" t="s">
        <v>147</v>
      </c>
      <c r="D38" s="11" t="s">
        <v>10</v>
      </c>
      <c r="E38" s="11" t="s">
        <v>148</v>
      </c>
      <c r="F38" s="11" t="s">
        <v>149</v>
      </c>
      <c r="G38" s="11" t="s">
        <v>150</v>
      </c>
      <c r="H38" s="2"/>
    </row>
    <row r="39" spans="1:8" s="5" customFormat="1" ht="38.25" customHeight="1">
      <c r="A39" s="10">
        <v>37</v>
      </c>
      <c r="B39" s="11" t="s">
        <v>98</v>
      </c>
      <c r="C39" s="11" t="s">
        <v>151</v>
      </c>
      <c r="D39" s="11" t="s">
        <v>10</v>
      </c>
      <c r="E39" s="11" t="s">
        <v>152</v>
      </c>
      <c r="F39" s="11">
        <v>201991040076</v>
      </c>
      <c r="G39" s="11" t="s">
        <v>153</v>
      </c>
      <c r="H39" s="29"/>
    </row>
    <row r="40" spans="1:8" ht="60">
      <c r="A40" s="10">
        <v>38</v>
      </c>
      <c r="B40" s="11" t="s">
        <v>98</v>
      </c>
      <c r="C40" s="30" t="s">
        <v>154</v>
      </c>
      <c r="D40" s="30" t="s">
        <v>10</v>
      </c>
      <c r="E40" s="30" t="s">
        <v>155</v>
      </c>
      <c r="F40" s="53" t="s">
        <v>156</v>
      </c>
      <c r="G40" s="30" t="s">
        <v>157</v>
      </c>
      <c r="H40" s="2"/>
    </row>
    <row r="41" spans="1:8" ht="60">
      <c r="A41" s="10">
        <v>39</v>
      </c>
      <c r="B41" s="11" t="s">
        <v>98</v>
      </c>
      <c r="C41" s="11" t="s">
        <v>158</v>
      </c>
      <c r="D41" s="11" t="s">
        <v>10</v>
      </c>
      <c r="E41" s="11" t="s">
        <v>159</v>
      </c>
      <c r="F41" s="12" t="s">
        <v>160</v>
      </c>
      <c r="G41" s="11" t="s">
        <v>161</v>
      </c>
      <c r="H41" s="2"/>
    </row>
    <row r="42" spans="1:8" ht="60">
      <c r="A42" s="10">
        <v>40</v>
      </c>
      <c r="B42" s="11" t="s">
        <v>98</v>
      </c>
      <c r="C42" s="30" t="s">
        <v>162</v>
      </c>
      <c r="D42" s="30" t="s">
        <v>10</v>
      </c>
      <c r="E42" s="30" t="s">
        <v>163</v>
      </c>
      <c r="F42" s="53" t="s">
        <v>164</v>
      </c>
      <c r="G42" s="30" t="s">
        <v>165</v>
      </c>
      <c r="H42" s="2"/>
    </row>
    <row r="43" spans="1:8" ht="60">
      <c r="A43" s="10">
        <v>41</v>
      </c>
      <c r="B43" s="11" t="s">
        <v>166</v>
      </c>
      <c r="C43" s="11" t="s">
        <v>167</v>
      </c>
      <c r="D43" s="11" t="s">
        <v>10</v>
      </c>
      <c r="E43" s="11" t="s">
        <v>168</v>
      </c>
      <c r="F43" s="54" t="s">
        <v>169</v>
      </c>
      <c r="G43" s="11" t="s">
        <v>170</v>
      </c>
      <c r="H43" s="2"/>
    </row>
    <row r="44" spans="1:8" ht="60">
      <c r="A44" s="10">
        <v>42</v>
      </c>
      <c r="B44" s="11" t="s">
        <v>166</v>
      </c>
      <c r="C44" s="11" t="s">
        <v>171</v>
      </c>
      <c r="D44" s="11" t="s">
        <v>10</v>
      </c>
      <c r="E44" s="11" t="s">
        <v>172</v>
      </c>
      <c r="F44" s="50" t="s">
        <v>173</v>
      </c>
      <c r="G44" s="11" t="s">
        <v>174</v>
      </c>
      <c r="H44" s="2"/>
    </row>
    <row r="45" spans="1:8" ht="48">
      <c r="A45" s="10">
        <v>43</v>
      </c>
      <c r="B45" s="11" t="s">
        <v>166</v>
      </c>
      <c r="C45" s="11" t="s">
        <v>175</v>
      </c>
      <c r="D45" s="11" t="s">
        <v>10</v>
      </c>
      <c r="E45" s="11" t="s">
        <v>176</v>
      </c>
      <c r="F45" s="50" t="s">
        <v>177</v>
      </c>
      <c r="G45" s="11" t="s">
        <v>178</v>
      </c>
      <c r="H45" s="2"/>
    </row>
    <row r="46" spans="1:8" ht="48">
      <c r="A46" s="10">
        <v>44</v>
      </c>
      <c r="B46" s="11" t="s">
        <v>166</v>
      </c>
      <c r="C46" s="11" t="s">
        <v>179</v>
      </c>
      <c r="D46" s="11" t="s">
        <v>10</v>
      </c>
      <c r="E46" s="11" t="s">
        <v>180</v>
      </c>
      <c r="F46" s="12" t="s">
        <v>181</v>
      </c>
      <c r="G46" s="11" t="s">
        <v>182</v>
      </c>
      <c r="H46" s="2"/>
    </row>
    <row r="47" spans="1:8" ht="72">
      <c r="A47" s="10">
        <v>45</v>
      </c>
      <c r="B47" s="11" t="s">
        <v>166</v>
      </c>
      <c r="C47" s="11" t="s">
        <v>183</v>
      </c>
      <c r="D47" s="11" t="s">
        <v>10</v>
      </c>
      <c r="E47" s="11" t="s">
        <v>184</v>
      </c>
      <c r="F47" s="50" t="s">
        <v>185</v>
      </c>
      <c r="G47" s="11" t="s">
        <v>186</v>
      </c>
      <c r="H47" s="2"/>
    </row>
    <row r="48" spans="1:8" ht="60">
      <c r="A48" s="10">
        <v>46</v>
      </c>
      <c r="B48" s="11" t="s">
        <v>166</v>
      </c>
      <c r="C48" s="11" t="s">
        <v>187</v>
      </c>
      <c r="D48" s="11" t="s">
        <v>10</v>
      </c>
      <c r="E48" s="11" t="s">
        <v>188</v>
      </c>
      <c r="F48" s="12" t="s">
        <v>189</v>
      </c>
      <c r="G48" s="11" t="s">
        <v>190</v>
      </c>
      <c r="H48" s="2"/>
    </row>
    <row r="49" spans="1:8" ht="60">
      <c r="A49" s="10">
        <v>47</v>
      </c>
      <c r="B49" s="11" t="s">
        <v>166</v>
      </c>
      <c r="C49" s="11" t="s">
        <v>191</v>
      </c>
      <c r="D49" s="11" t="s">
        <v>10</v>
      </c>
      <c r="E49" s="11" t="s">
        <v>192</v>
      </c>
      <c r="F49" s="11" t="s">
        <v>193</v>
      </c>
      <c r="G49" s="11" t="s">
        <v>194</v>
      </c>
      <c r="H49" s="2"/>
    </row>
    <row r="50" spans="1:8" ht="60">
      <c r="A50" s="10">
        <v>48</v>
      </c>
      <c r="B50" s="11" t="s">
        <v>166</v>
      </c>
      <c r="C50" s="11" t="s">
        <v>195</v>
      </c>
      <c r="D50" s="11" t="s">
        <v>10</v>
      </c>
      <c r="E50" s="11" t="s">
        <v>196</v>
      </c>
      <c r="F50" s="50" t="s">
        <v>197</v>
      </c>
      <c r="G50" s="11" t="s">
        <v>198</v>
      </c>
      <c r="H50" s="2"/>
    </row>
    <row r="51" spans="1:8" s="1" customFormat="1" ht="72">
      <c r="A51" s="10">
        <v>49</v>
      </c>
      <c r="B51" s="11" t="s">
        <v>199</v>
      </c>
      <c r="C51" s="11" t="s">
        <v>200</v>
      </c>
      <c r="D51" s="11" t="s">
        <v>53</v>
      </c>
      <c r="E51" s="11" t="s">
        <v>201</v>
      </c>
      <c r="F51" s="17">
        <v>201802110012</v>
      </c>
      <c r="G51" s="11" t="s">
        <v>202</v>
      </c>
      <c r="H51" s="2"/>
    </row>
    <row r="52" spans="1:8" ht="48">
      <c r="A52" s="10">
        <v>50</v>
      </c>
      <c r="B52" s="11" t="s">
        <v>199</v>
      </c>
      <c r="C52" s="11" t="s">
        <v>203</v>
      </c>
      <c r="D52" s="11" t="s">
        <v>10</v>
      </c>
      <c r="E52" s="11" t="s">
        <v>204</v>
      </c>
      <c r="F52" s="15">
        <v>201902030027</v>
      </c>
      <c r="G52" s="11" t="s">
        <v>205</v>
      </c>
      <c r="H52" s="2"/>
    </row>
    <row r="53" spans="1:8" ht="60">
      <c r="A53" s="10">
        <v>51</v>
      </c>
      <c r="B53" s="11" t="s">
        <v>199</v>
      </c>
      <c r="C53" s="11" t="s">
        <v>206</v>
      </c>
      <c r="D53" s="11" t="s">
        <v>10</v>
      </c>
      <c r="E53" s="11" t="s">
        <v>207</v>
      </c>
      <c r="F53" s="50" t="s">
        <v>208</v>
      </c>
      <c r="G53" s="11" t="s">
        <v>209</v>
      </c>
      <c r="H53" s="2"/>
    </row>
    <row r="54" spans="1:8" ht="72">
      <c r="A54" s="10">
        <v>52</v>
      </c>
      <c r="B54" s="11" t="s">
        <v>199</v>
      </c>
      <c r="C54" s="11" t="s">
        <v>210</v>
      </c>
      <c r="D54" s="11" t="s">
        <v>10</v>
      </c>
      <c r="E54" s="11" t="s">
        <v>211</v>
      </c>
      <c r="F54" s="15">
        <v>201911090016</v>
      </c>
      <c r="G54" s="11" t="s">
        <v>212</v>
      </c>
      <c r="H54" s="2"/>
    </row>
    <row r="55" spans="1:8" ht="72">
      <c r="A55" s="10">
        <v>53</v>
      </c>
      <c r="B55" s="11" t="s">
        <v>199</v>
      </c>
      <c r="C55" s="11" t="s">
        <v>213</v>
      </c>
      <c r="D55" s="11" t="s">
        <v>10</v>
      </c>
      <c r="E55" s="11" t="s">
        <v>214</v>
      </c>
      <c r="F55" s="14">
        <v>201811040020</v>
      </c>
      <c r="G55" s="11" t="s">
        <v>215</v>
      </c>
      <c r="H55" s="2"/>
    </row>
    <row r="56" spans="1:8" ht="72">
      <c r="A56" s="10">
        <v>54</v>
      </c>
      <c r="B56" s="11" t="s">
        <v>199</v>
      </c>
      <c r="C56" s="11" t="s">
        <v>216</v>
      </c>
      <c r="D56" s="11" t="s">
        <v>10</v>
      </c>
      <c r="E56" s="11" t="s">
        <v>217</v>
      </c>
      <c r="F56" s="50" t="s">
        <v>218</v>
      </c>
      <c r="G56" s="11" t="s">
        <v>219</v>
      </c>
      <c r="H56" s="2"/>
    </row>
    <row r="57" spans="1:7" s="6" customFormat="1" ht="72">
      <c r="A57" s="10">
        <v>55</v>
      </c>
      <c r="B57" s="32" t="s">
        <v>199</v>
      </c>
      <c r="C57" s="32" t="s">
        <v>220</v>
      </c>
      <c r="D57" s="32" t="s">
        <v>10</v>
      </c>
      <c r="E57" s="32" t="s">
        <v>221</v>
      </c>
      <c r="F57" s="55" t="s">
        <v>222</v>
      </c>
      <c r="G57" s="32" t="s">
        <v>223</v>
      </c>
    </row>
    <row r="58" spans="1:8" ht="84">
      <c r="A58" s="10">
        <v>56</v>
      </c>
      <c r="B58" s="11" t="s">
        <v>224</v>
      </c>
      <c r="C58" s="11" t="s">
        <v>225</v>
      </c>
      <c r="D58" s="11" t="s">
        <v>10</v>
      </c>
      <c r="E58" s="11" t="s">
        <v>226</v>
      </c>
      <c r="F58" s="12" t="s">
        <v>227</v>
      </c>
      <c r="G58" s="11" t="s">
        <v>228</v>
      </c>
      <c r="H58" s="2"/>
    </row>
    <row r="59" spans="1:8" ht="61.5">
      <c r="A59" s="10">
        <v>57</v>
      </c>
      <c r="B59" s="11" t="s">
        <v>224</v>
      </c>
      <c r="C59" s="11" t="s">
        <v>229</v>
      </c>
      <c r="D59" s="11" t="s">
        <v>10</v>
      </c>
      <c r="E59" s="11" t="s">
        <v>230</v>
      </c>
      <c r="F59" s="12" t="s">
        <v>231</v>
      </c>
      <c r="G59" s="11" t="s">
        <v>232</v>
      </c>
      <c r="H59" s="2"/>
    </row>
    <row r="60" spans="1:8" ht="84">
      <c r="A60" s="10">
        <v>58</v>
      </c>
      <c r="B60" s="11" t="s">
        <v>224</v>
      </c>
      <c r="C60" s="11" t="s">
        <v>233</v>
      </c>
      <c r="D60" s="11" t="s">
        <v>10</v>
      </c>
      <c r="E60" s="11" t="s">
        <v>234</v>
      </c>
      <c r="F60" s="12" t="s">
        <v>235</v>
      </c>
      <c r="G60" s="11" t="s">
        <v>236</v>
      </c>
      <c r="H60" s="2"/>
    </row>
    <row r="61" spans="1:8" ht="48">
      <c r="A61" s="10">
        <v>59</v>
      </c>
      <c r="B61" s="11" t="s">
        <v>224</v>
      </c>
      <c r="C61" s="11" t="s">
        <v>237</v>
      </c>
      <c r="D61" s="11" t="s">
        <v>10</v>
      </c>
      <c r="E61" s="11" t="s">
        <v>238</v>
      </c>
      <c r="F61" s="12">
        <v>201804160007</v>
      </c>
      <c r="G61" s="11" t="s">
        <v>239</v>
      </c>
      <c r="H61" s="2"/>
    </row>
    <row r="62" spans="1:8" ht="60">
      <c r="A62" s="10">
        <v>60</v>
      </c>
      <c r="B62" s="11" t="s">
        <v>224</v>
      </c>
      <c r="C62" s="11" t="s">
        <v>240</v>
      </c>
      <c r="D62" s="11" t="s">
        <v>10</v>
      </c>
      <c r="E62" s="11" t="s">
        <v>241</v>
      </c>
      <c r="F62" s="12" t="s">
        <v>242</v>
      </c>
      <c r="G62" s="11" t="s">
        <v>243</v>
      </c>
      <c r="H62" s="2"/>
    </row>
    <row r="63" spans="1:8" ht="120.75">
      <c r="A63" s="10">
        <v>61</v>
      </c>
      <c r="B63" s="11" t="s">
        <v>224</v>
      </c>
      <c r="C63" s="11" t="s">
        <v>244</v>
      </c>
      <c r="D63" s="11" t="s">
        <v>10</v>
      </c>
      <c r="E63" s="11" t="s">
        <v>245</v>
      </c>
      <c r="F63" s="12" t="s">
        <v>246</v>
      </c>
      <c r="G63" s="11" t="s">
        <v>247</v>
      </c>
      <c r="H63" s="2"/>
    </row>
    <row r="64" spans="1:8" ht="60">
      <c r="A64" s="10">
        <v>62</v>
      </c>
      <c r="B64" s="11" t="s">
        <v>224</v>
      </c>
      <c r="C64" s="11" t="s">
        <v>248</v>
      </c>
      <c r="D64" s="11" t="s">
        <v>10</v>
      </c>
      <c r="E64" s="11" t="s">
        <v>249</v>
      </c>
      <c r="F64" s="12" t="s">
        <v>250</v>
      </c>
      <c r="G64" s="11" t="s">
        <v>251</v>
      </c>
      <c r="H64" s="2"/>
    </row>
    <row r="65" spans="1:8" ht="72">
      <c r="A65" s="10">
        <v>63</v>
      </c>
      <c r="B65" s="11" t="s">
        <v>224</v>
      </c>
      <c r="C65" s="11" t="s">
        <v>252</v>
      </c>
      <c r="D65" s="11" t="s">
        <v>10</v>
      </c>
      <c r="E65" s="11" t="s">
        <v>253</v>
      </c>
      <c r="F65" s="34" t="s">
        <v>254</v>
      </c>
      <c r="G65" s="11" t="s">
        <v>255</v>
      </c>
      <c r="H65" s="2"/>
    </row>
    <row r="66" spans="1:8" ht="60">
      <c r="A66" s="10">
        <v>64</v>
      </c>
      <c r="B66" s="11" t="s">
        <v>224</v>
      </c>
      <c r="C66" s="11" t="s">
        <v>256</v>
      </c>
      <c r="D66" s="11" t="s">
        <v>10</v>
      </c>
      <c r="E66" s="11" t="s">
        <v>257</v>
      </c>
      <c r="F66" s="50" t="s">
        <v>258</v>
      </c>
      <c r="G66" s="11" t="s">
        <v>259</v>
      </c>
      <c r="H66" s="2"/>
    </row>
    <row r="67" spans="1:8" ht="72">
      <c r="A67" s="10">
        <v>65</v>
      </c>
      <c r="B67" s="11" t="s">
        <v>224</v>
      </c>
      <c r="C67" s="11" t="s">
        <v>260</v>
      </c>
      <c r="D67" s="11" t="s">
        <v>10</v>
      </c>
      <c r="E67" s="11" t="s">
        <v>261</v>
      </c>
      <c r="F67" s="12" t="s">
        <v>262</v>
      </c>
      <c r="G67" s="11" t="s">
        <v>263</v>
      </c>
      <c r="H67" s="2"/>
    </row>
    <row r="68" spans="1:8" ht="60">
      <c r="A68" s="10">
        <v>66</v>
      </c>
      <c r="B68" s="11" t="s">
        <v>224</v>
      </c>
      <c r="C68" s="11" t="s">
        <v>264</v>
      </c>
      <c r="D68" s="11" t="s">
        <v>10</v>
      </c>
      <c r="E68" s="11" t="s">
        <v>265</v>
      </c>
      <c r="F68" s="50" t="s">
        <v>266</v>
      </c>
      <c r="G68" s="11" t="s">
        <v>267</v>
      </c>
      <c r="H68" s="2"/>
    </row>
    <row r="69" spans="1:8" ht="48">
      <c r="A69" s="10">
        <v>67</v>
      </c>
      <c r="B69" s="11" t="s">
        <v>224</v>
      </c>
      <c r="C69" s="11" t="s">
        <v>268</v>
      </c>
      <c r="D69" s="11" t="s">
        <v>10</v>
      </c>
      <c r="E69" s="11" t="s">
        <v>269</v>
      </c>
      <c r="F69" s="56" t="s">
        <v>270</v>
      </c>
      <c r="G69" s="11" t="s">
        <v>271</v>
      </c>
      <c r="H69" s="2"/>
    </row>
    <row r="70" spans="1:8" ht="60">
      <c r="A70" s="10">
        <v>68</v>
      </c>
      <c r="B70" s="11" t="s">
        <v>224</v>
      </c>
      <c r="C70" s="11" t="s">
        <v>272</v>
      </c>
      <c r="D70" s="11" t="s">
        <v>10</v>
      </c>
      <c r="E70" s="11" t="s">
        <v>273</v>
      </c>
      <c r="F70" s="12">
        <v>201804300072</v>
      </c>
      <c r="G70" s="11" t="s">
        <v>274</v>
      </c>
      <c r="H70" s="2"/>
    </row>
    <row r="71" spans="1:8" ht="72">
      <c r="A71" s="10">
        <v>69</v>
      </c>
      <c r="B71" s="11" t="s">
        <v>224</v>
      </c>
      <c r="C71" s="11" t="s">
        <v>275</v>
      </c>
      <c r="D71" s="11" t="s">
        <v>10</v>
      </c>
      <c r="E71" s="11" t="s">
        <v>276</v>
      </c>
      <c r="F71" s="12" t="s">
        <v>277</v>
      </c>
      <c r="G71" s="11" t="s">
        <v>278</v>
      </c>
      <c r="H71" s="2"/>
    </row>
    <row r="72" spans="1:8" ht="72">
      <c r="A72" s="10">
        <v>70</v>
      </c>
      <c r="B72" s="11" t="s">
        <v>224</v>
      </c>
      <c r="C72" s="11" t="s">
        <v>279</v>
      </c>
      <c r="D72" s="11" t="s">
        <v>10</v>
      </c>
      <c r="E72" s="11" t="s">
        <v>280</v>
      </c>
      <c r="F72" s="12" t="s">
        <v>281</v>
      </c>
      <c r="G72" s="11" t="s">
        <v>282</v>
      </c>
      <c r="H72" s="2"/>
    </row>
    <row r="73" spans="1:8" ht="99.75">
      <c r="A73" s="10">
        <v>71</v>
      </c>
      <c r="B73" s="11" t="s">
        <v>224</v>
      </c>
      <c r="C73" s="11" t="s">
        <v>283</v>
      </c>
      <c r="D73" s="11" t="s">
        <v>10</v>
      </c>
      <c r="E73" s="11" t="s">
        <v>284</v>
      </c>
      <c r="F73" s="57" t="s">
        <v>285</v>
      </c>
      <c r="G73" s="35" t="s">
        <v>286</v>
      </c>
      <c r="H73" s="2"/>
    </row>
    <row r="74" spans="1:8" ht="84">
      <c r="A74" s="10">
        <v>72</v>
      </c>
      <c r="B74" s="11" t="s">
        <v>224</v>
      </c>
      <c r="C74" s="11" t="s">
        <v>287</v>
      </c>
      <c r="D74" s="11" t="s">
        <v>10</v>
      </c>
      <c r="E74" s="11" t="s">
        <v>288</v>
      </c>
      <c r="F74" s="50" t="s">
        <v>289</v>
      </c>
      <c r="G74" s="11" t="s">
        <v>290</v>
      </c>
      <c r="H74" s="2"/>
    </row>
    <row r="75" spans="1:8" ht="72">
      <c r="A75" s="10">
        <v>73</v>
      </c>
      <c r="B75" s="11" t="s">
        <v>224</v>
      </c>
      <c r="C75" s="11" t="s">
        <v>291</v>
      </c>
      <c r="D75" s="11" t="s">
        <v>10</v>
      </c>
      <c r="E75" s="11" t="s">
        <v>292</v>
      </c>
      <c r="F75" s="11" t="s">
        <v>293</v>
      </c>
      <c r="G75" s="11" t="s">
        <v>294</v>
      </c>
      <c r="H75" s="2"/>
    </row>
    <row r="76" spans="1:8" ht="48">
      <c r="A76" s="10">
        <v>74</v>
      </c>
      <c r="B76" s="11" t="s">
        <v>224</v>
      </c>
      <c r="C76" s="11" t="s">
        <v>295</v>
      </c>
      <c r="D76" s="11" t="s">
        <v>10</v>
      </c>
      <c r="E76" s="11" t="s">
        <v>296</v>
      </c>
      <c r="F76" s="12" t="s">
        <v>297</v>
      </c>
      <c r="G76" s="11" t="s">
        <v>298</v>
      </c>
      <c r="H76" s="2"/>
    </row>
    <row r="77" spans="1:8" ht="60">
      <c r="A77" s="10">
        <v>75</v>
      </c>
      <c r="B77" s="11" t="s">
        <v>224</v>
      </c>
      <c r="C77" s="11" t="s">
        <v>299</v>
      </c>
      <c r="D77" s="11" t="s">
        <v>10</v>
      </c>
      <c r="E77" s="11" t="s">
        <v>300</v>
      </c>
      <c r="F77" s="11">
        <v>201807020057</v>
      </c>
      <c r="G77" s="11" t="s">
        <v>301</v>
      </c>
      <c r="H77" s="2"/>
    </row>
    <row r="78" spans="1:8" ht="60">
      <c r="A78" s="10">
        <v>76</v>
      </c>
      <c r="B78" s="11" t="s">
        <v>302</v>
      </c>
      <c r="C78" s="11" t="s">
        <v>303</v>
      </c>
      <c r="D78" s="11" t="s">
        <v>10</v>
      </c>
      <c r="E78" s="11" t="s">
        <v>304</v>
      </c>
      <c r="F78" s="12" t="s">
        <v>305</v>
      </c>
      <c r="G78" s="11" t="s">
        <v>306</v>
      </c>
      <c r="H78" s="2"/>
    </row>
    <row r="79" spans="1:8" ht="96">
      <c r="A79" s="10">
        <v>77</v>
      </c>
      <c r="B79" s="11" t="s">
        <v>302</v>
      </c>
      <c r="C79" s="11" t="s">
        <v>307</v>
      </c>
      <c r="D79" s="11" t="s">
        <v>10</v>
      </c>
      <c r="E79" s="11" t="s">
        <v>308</v>
      </c>
      <c r="F79" s="12" t="s">
        <v>309</v>
      </c>
      <c r="G79" s="11" t="s">
        <v>310</v>
      </c>
      <c r="H79" s="2"/>
    </row>
    <row r="80" spans="1:8" ht="76.5">
      <c r="A80" s="10">
        <v>78</v>
      </c>
      <c r="B80" s="11" t="s">
        <v>302</v>
      </c>
      <c r="C80" s="36" t="s">
        <v>311</v>
      </c>
      <c r="D80" s="11" t="s">
        <v>10</v>
      </c>
      <c r="E80" s="11" t="s">
        <v>312</v>
      </c>
      <c r="F80" s="12" t="s">
        <v>313</v>
      </c>
      <c r="G80" s="11" t="s">
        <v>314</v>
      </c>
      <c r="H80" s="2"/>
    </row>
    <row r="81" spans="1:8" ht="72">
      <c r="A81" s="10">
        <v>79</v>
      </c>
      <c r="B81" s="11" t="s">
        <v>302</v>
      </c>
      <c r="C81" s="11" t="s">
        <v>315</v>
      </c>
      <c r="D81" s="11" t="s">
        <v>10</v>
      </c>
      <c r="E81" s="11" t="s">
        <v>316</v>
      </c>
      <c r="F81" s="50" t="s">
        <v>317</v>
      </c>
      <c r="G81" s="11" t="s">
        <v>318</v>
      </c>
      <c r="H81" s="2"/>
    </row>
    <row r="82" spans="1:8" ht="72">
      <c r="A82" s="10">
        <v>80</v>
      </c>
      <c r="B82" s="11" t="s">
        <v>302</v>
      </c>
      <c r="C82" s="11" t="s">
        <v>319</v>
      </c>
      <c r="D82" s="11" t="s">
        <v>10</v>
      </c>
      <c r="E82" s="11" t="s">
        <v>320</v>
      </c>
      <c r="F82" s="12" t="s">
        <v>321</v>
      </c>
      <c r="G82" s="11" t="s">
        <v>322</v>
      </c>
      <c r="H82" s="2"/>
    </row>
    <row r="83" spans="1:8" ht="60">
      <c r="A83" s="10">
        <v>81</v>
      </c>
      <c r="B83" s="11" t="s">
        <v>302</v>
      </c>
      <c r="C83" s="11" t="s">
        <v>323</v>
      </c>
      <c r="D83" s="11" t="s">
        <v>10</v>
      </c>
      <c r="E83" s="11" t="s">
        <v>324</v>
      </c>
      <c r="F83" s="12" t="s">
        <v>325</v>
      </c>
      <c r="G83" s="11" t="s">
        <v>326</v>
      </c>
      <c r="H83" s="2"/>
    </row>
    <row r="84" spans="1:8" ht="60">
      <c r="A84" s="10">
        <v>82</v>
      </c>
      <c r="B84" s="11" t="s">
        <v>302</v>
      </c>
      <c r="C84" s="11" t="s">
        <v>327</v>
      </c>
      <c r="D84" s="11" t="s">
        <v>10</v>
      </c>
      <c r="E84" s="11" t="s">
        <v>328</v>
      </c>
      <c r="F84" s="12" t="s">
        <v>329</v>
      </c>
      <c r="G84" s="11" t="s">
        <v>330</v>
      </c>
      <c r="H84" s="2"/>
    </row>
    <row r="85" spans="1:8" ht="168.75">
      <c r="A85" s="10">
        <v>83</v>
      </c>
      <c r="B85" s="11" t="s">
        <v>302</v>
      </c>
      <c r="C85" s="11" t="s">
        <v>331</v>
      </c>
      <c r="D85" s="11" t="s">
        <v>10</v>
      </c>
      <c r="E85" s="11" t="s">
        <v>332</v>
      </c>
      <c r="F85" s="57" t="s">
        <v>333</v>
      </c>
      <c r="G85" s="11" t="s">
        <v>334</v>
      </c>
      <c r="H85" s="2"/>
    </row>
    <row r="86" spans="1:8" ht="72.75">
      <c r="A86" s="10">
        <v>84</v>
      </c>
      <c r="B86" s="11" t="s">
        <v>302</v>
      </c>
      <c r="C86" s="11" t="s">
        <v>335</v>
      </c>
      <c r="D86" s="11" t="s">
        <v>10</v>
      </c>
      <c r="E86" s="11" t="s">
        <v>336</v>
      </c>
      <c r="F86" s="12" t="s">
        <v>337</v>
      </c>
      <c r="G86" s="11" t="s">
        <v>338</v>
      </c>
      <c r="H86" s="2"/>
    </row>
    <row r="87" spans="1:8" ht="60">
      <c r="A87" s="10">
        <v>85</v>
      </c>
      <c r="B87" s="11" t="s">
        <v>302</v>
      </c>
      <c r="C87" s="11" t="s">
        <v>339</v>
      </c>
      <c r="D87" s="11" t="s">
        <v>10</v>
      </c>
      <c r="E87" s="11" t="s">
        <v>340</v>
      </c>
      <c r="F87" s="57" t="s">
        <v>341</v>
      </c>
      <c r="G87" s="11" t="s">
        <v>342</v>
      </c>
      <c r="H87" s="2"/>
    </row>
    <row r="88" spans="1:8" ht="120">
      <c r="A88" s="10">
        <v>86</v>
      </c>
      <c r="B88" s="11" t="s">
        <v>302</v>
      </c>
      <c r="C88" s="11" t="s">
        <v>343</v>
      </c>
      <c r="D88" s="11" t="s">
        <v>10</v>
      </c>
      <c r="E88" s="11" t="s">
        <v>344</v>
      </c>
      <c r="F88" s="12" t="s">
        <v>345</v>
      </c>
      <c r="G88" s="11" t="s">
        <v>346</v>
      </c>
      <c r="H88" s="2"/>
    </row>
    <row r="89" spans="1:8" ht="72">
      <c r="A89" s="10">
        <v>87</v>
      </c>
      <c r="B89" s="11" t="s">
        <v>302</v>
      </c>
      <c r="C89" s="11" t="s">
        <v>347</v>
      </c>
      <c r="D89" s="11" t="s">
        <v>10</v>
      </c>
      <c r="E89" s="11" t="s">
        <v>348</v>
      </c>
      <c r="F89" s="12" t="s">
        <v>349</v>
      </c>
      <c r="G89" s="11" t="s">
        <v>350</v>
      </c>
      <c r="H89" s="2"/>
    </row>
    <row r="90" spans="1:8" ht="60">
      <c r="A90" s="10">
        <v>88</v>
      </c>
      <c r="B90" s="11" t="s">
        <v>302</v>
      </c>
      <c r="C90" s="11" t="s">
        <v>351</v>
      </c>
      <c r="D90" s="11" t="s">
        <v>10</v>
      </c>
      <c r="E90" s="11" t="s">
        <v>352</v>
      </c>
      <c r="F90" s="12" t="s">
        <v>353</v>
      </c>
      <c r="G90" s="11" t="s">
        <v>354</v>
      </c>
      <c r="H90" s="2"/>
    </row>
    <row r="91" spans="1:8" ht="60">
      <c r="A91" s="10">
        <v>89</v>
      </c>
      <c r="B91" s="11" t="s">
        <v>302</v>
      </c>
      <c r="C91" s="11" t="s">
        <v>355</v>
      </c>
      <c r="D91" s="11" t="s">
        <v>10</v>
      </c>
      <c r="E91" s="11" t="s">
        <v>356</v>
      </c>
      <c r="F91" s="57" t="s">
        <v>357</v>
      </c>
      <c r="G91" s="11" t="s">
        <v>358</v>
      </c>
      <c r="H91" s="2"/>
    </row>
    <row r="92" spans="1:8" ht="61.5">
      <c r="A92" s="10">
        <v>90</v>
      </c>
      <c r="B92" s="11" t="s">
        <v>302</v>
      </c>
      <c r="C92" s="11" t="s">
        <v>359</v>
      </c>
      <c r="D92" s="11" t="s">
        <v>10</v>
      </c>
      <c r="E92" s="11" t="s">
        <v>360</v>
      </c>
      <c r="F92" s="12" t="s">
        <v>361</v>
      </c>
      <c r="G92" s="11" t="s">
        <v>362</v>
      </c>
      <c r="H92" s="2"/>
    </row>
    <row r="93" spans="1:8" ht="60">
      <c r="A93" s="10">
        <v>91</v>
      </c>
      <c r="B93" s="11" t="s">
        <v>302</v>
      </c>
      <c r="C93" s="11" t="s">
        <v>363</v>
      </c>
      <c r="D93" s="11" t="s">
        <v>10</v>
      </c>
      <c r="E93" s="11" t="s">
        <v>364</v>
      </c>
      <c r="F93" s="57" t="s">
        <v>365</v>
      </c>
      <c r="G93" s="11" t="s">
        <v>366</v>
      </c>
      <c r="H93" s="2"/>
    </row>
    <row r="94" spans="1:8" ht="60">
      <c r="A94" s="10">
        <v>92</v>
      </c>
      <c r="B94" s="11" t="s">
        <v>367</v>
      </c>
      <c r="C94" s="26" t="s">
        <v>368</v>
      </c>
      <c r="D94" s="11" t="s">
        <v>10</v>
      </c>
      <c r="E94" s="11" t="s">
        <v>369</v>
      </c>
      <c r="F94" s="50" t="s">
        <v>370</v>
      </c>
      <c r="G94" s="26" t="s">
        <v>371</v>
      </c>
      <c r="H94" s="2"/>
    </row>
    <row r="95" spans="1:8" ht="72">
      <c r="A95" s="10">
        <v>93</v>
      </c>
      <c r="B95" s="11" t="s">
        <v>367</v>
      </c>
      <c r="C95" s="11" t="s">
        <v>372</v>
      </c>
      <c r="D95" s="11" t="s">
        <v>10</v>
      </c>
      <c r="E95" s="11" t="s">
        <v>373</v>
      </c>
      <c r="F95" s="12" t="s">
        <v>374</v>
      </c>
      <c r="G95" s="11" t="s">
        <v>375</v>
      </c>
      <c r="H95" s="2"/>
    </row>
    <row r="96" spans="1:8" ht="36">
      <c r="A96" s="10">
        <v>94</v>
      </c>
      <c r="B96" s="11" t="s">
        <v>367</v>
      </c>
      <c r="C96" s="11" t="s">
        <v>376</v>
      </c>
      <c r="D96" s="11" t="s">
        <v>10</v>
      </c>
      <c r="E96" s="11" t="s">
        <v>377</v>
      </c>
      <c r="F96" s="50" t="s">
        <v>378</v>
      </c>
      <c r="G96" s="11" t="s">
        <v>379</v>
      </c>
      <c r="H96" s="2"/>
    </row>
    <row r="97" spans="1:8" ht="60">
      <c r="A97" s="10">
        <v>95</v>
      </c>
      <c r="B97" s="11" t="s">
        <v>367</v>
      </c>
      <c r="C97" s="11" t="s">
        <v>380</v>
      </c>
      <c r="D97" s="11" t="s">
        <v>10</v>
      </c>
      <c r="E97" s="11" t="s">
        <v>381</v>
      </c>
      <c r="F97" s="50" t="s">
        <v>382</v>
      </c>
      <c r="G97" s="11" t="s">
        <v>383</v>
      </c>
      <c r="H97" s="2"/>
    </row>
    <row r="98" spans="1:8" ht="72">
      <c r="A98" s="10">
        <v>96</v>
      </c>
      <c r="B98" s="11" t="s">
        <v>367</v>
      </c>
      <c r="C98" s="12" t="s">
        <v>384</v>
      </c>
      <c r="D98" s="11" t="s">
        <v>10</v>
      </c>
      <c r="E98" s="11" t="s">
        <v>385</v>
      </c>
      <c r="F98" s="12" t="s">
        <v>386</v>
      </c>
      <c r="G98" s="37" t="s">
        <v>387</v>
      </c>
      <c r="H98" s="2"/>
    </row>
    <row r="99" spans="1:8" ht="60">
      <c r="A99" s="10">
        <v>97</v>
      </c>
      <c r="B99" s="11" t="s">
        <v>367</v>
      </c>
      <c r="C99" s="11" t="s">
        <v>388</v>
      </c>
      <c r="D99" s="11" t="s">
        <v>10</v>
      </c>
      <c r="E99" s="11" t="s">
        <v>389</v>
      </c>
      <c r="F99" s="50" t="s">
        <v>390</v>
      </c>
      <c r="G99" s="11" t="s">
        <v>391</v>
      </c>
      <c r="H99" s="2"/>
    </row>
    <row r="100" spans="1:8" ht="60">
      <c r="A100" s="10">
        <v>98</v>
      </c>
      <c r="B100" s="11" t="s">
        <v>367</v>
      </c>
      <c r="C100" s="11" t="s">
        <v>392</v>
      </c>
      <c r="D100" s="11" t="s">
        <v>10</v>
      </c>
      <c r="E100" s="11" t="s">
        <v>393</v>
      </c>
      <c r="F100" s="57" t="s">
        <v>394</v>
      </c>
      <c r="G100" s="11" t="s">
        <v>395</v>
      </c>
      <c r="H100" s="2"/>
    </row>
    <row r="101" spans="1:8" ht="48">
      <c r="A101" s="10">
        <v>99</v>
      </c>
      <c r="B101" s="11" t="s">
        <v>367</v>
      </c>
      <c r="C101" s="26" t="s">
        <v>396</v>
      </c>
      <c r="D101" s="11" t="s">
        <v>10</v>
      </c>
      <c r="E101" s="11" t="s">
        <v>397</v>
      </c>
      <c r="F101" s="50" t="s">
        <v>398</v>
      </c>
      <c r="G101" s="38" t="s">
        <v>399</v>
      </c>
      <c r="H101" s="2"/>
    </row>
    <row r="102" spans="1:8" ht="72">
      <c r="A102" s="10">
        <v>100</v>
      </c>
      <c r="B102" s="11" t="s">
        <v>367</v>
      </c>
      <c r="C102" s="11" t="s">
        <v>400</v>
      </c>
      <c r="D102" s="11" t="s">
        <v>10</v>
      </c>
      <c r="E102" s="11" t="s">
        <v>401</v>
      </c>
      <c r="F102" s="50" t="s">
        <v>402</v>
      </c>
      <c r="G102" s="11" t="s">
        <v>403</v>
      </c>
      <c r="H102" s="2"/>
    </row>
    <row r="103" spans="1:8" ht="48">
      <c r="A103" s="10">
        <v>101</v>
      </c>
      <c r="B103" s="11" t="s">
        <v>367</v>
      </c>
      <c r="C103" s="11" t="s">
        <v>404</v>
      </c>
      <c r="D103" s="11" t="s">
        <v>10</v>
      </c>
      <c r="E103" s="11" t="s">
        <v>405</v>
      </c>
      <c r="F103" s="50" t="s">
        <v>406</v>
      </c>
      <c r="G103" s="11" t="s">
        <v>407</v>
      </c>
      <c r="H103" s="2"/>
    </row>
    <row r="104" spans="1:8" ht="48">
      <c r="A104" s="10">
        <v>102</v>
      </c>
      <c r="B104" s="11" t="s">
        <v>367</v>
      </c>
      <c r="C104" s="11" t="s">
        <v>408</v>
      </c>
      <c r="D104" s="11" t="s">
        <v>10</v>
      </c>
      <c r="E104" s="11" t="s">
        <v>409</v>
      </c>
      <c r="F104" s="50" t="s">
        <v>410</v>
      </c>
      <c r="G104" s="11" t="s">
        <v>411</v>
      </c>
      <c r="H104" s="2"/>
    </row>
    <row r="105" spans="1:8" ht="72">
      <c r="A105" s="10">
        <v>103</v>
      </c>
      <c r="B105" s="11" t="s">
        <v>367</v>
      </c>
      <c r="C105" s="11" t="s">
        <v>412</v>
      </c>
      <c r="D105" s="11" t="s">
        <v>10</v>
      </c>
      <c r="E105" s="11" t="s">
        <v>413</v>
      </c>
      <c r="F105" s="50" t="s">
        <v>414</v>
      </c>
      <c r="G105" s="11" t="s">
        <v>415</v>
      </c>
      <c r="H105" s="2"/>
    </row>
    <row r="106" spans="1:8" ht="72">
      <c r="A106" s="10">
        <v>104</v>
      </c>
      <c r="B106" s="11" t="s">
        <v>367</v>
      </c>
      <c r="C106" s="11" t="s">
        <v>416</v>
      </c>
      <c r="D106" s="11" t="s">
        <v>10</v>
      </c>
      <c r="E106" s="13" t="s">
        <v>417</v>
      </c>
      <c r="F106" s="15">
        <v>201911080008</v>
      </c>
      <c r="G106" s="11" t="s">
        <v>418</v>
      </c>
      <c r="H106" s="2"/>
    </row>
    <row r="107" spans="1:8" ht="36">
      <c r="A107" s="10">
        <v>105</v>
      </c>
      <c r="B107" s="11" t="s">
        <v>367</v>
      </c>
      <c r="C107" s="11" t="s">
        <v>419</v>
      </c>
      <c r="D107" s="11" t="s">
        <v>10</v>
      </c>
      <c r="E107" s="11" t="s">
        <v>420</v>
      </c>
      <c r="F107" s="50" t="s">
        <v>421</v>
      </c>
      <c r="G107" s="11" t="s">
        <v>422</v>
      </c>
      <c r="H107" s="2"/>
    </row>
    <row r="108" spans="1:8" ht="36">
      <c r="A108" s="10">
        <v>106</v>
      </c>
      <c r="B108" s="11" t="s">
        <v>367</v>
      </c>
      <c r="C108" s="11" t="s">
        <v>423</v>
      </c>
      <c r="D108" s="11" t="s">
        <v>10</v>
      </c>
      <c r="E108" s="11" t="s">
        <v>424</v>
      </c>
      <c r="F108" s="50" t="s">
        <v>425</v>
      </c>
      <c r="G108" s="11" t="s">
        <v>426</v>
      </c>
      <c r="H108" s="2"/>
    </row>
    <row r="109" spans="1:8" ht="60">
      <c r="A109" s="10">
        <v>107</v>
      </c>
      <c r="B109" s="11" t="s">
        <v>367</v>
      </c>
      <c r="C109" s="11" t="s">
        <v>427</v>
      </c>
      <c r="D109" s="11" t="s">
        <v>10</v>
      </c>
      <c r="E109" s="11" t="s">
        <v>428</v>
      </c>
      <c r="F109" s="50" t="s">
        <v>429</v>
      </c>
      <c r="G109" s="11" t="s">
        <v>430</v>
      </c>
      <c r="H109" s="2"/>
    </row>
    <row r="110" spans="1:8" ht="60">
      <c r="A110" s="10">
        <v>108</v>
      </c>
      <c r="B110" s="11" t="s">
        <v>431</v>
      </c>
      <c r="C110" s="11" t="s">
        <v>432</v>
      </c>
      <c r="D110" s="11" t="s">
        <v>10</v>
      </c>
      <c r="E110" s="11" t="s">
        <v>433</v>
      </c>
      <c r="F110" s="50" t="s">
        <v>434</v>
      </c>
      <c r="G110" s="11" t="s">
        <v>435</v>
      </c>
      <c r="H110" s="2"/>
    </row>
    <row r="111" spans="1:8" ht="108">
      <c r="A111" s="10">
        <v>109</v>
      </c>
      <c r="B111" s="11" t="s">
        <v>431</v>
      </c>
      <c r="C111" s="11" t="s">
        <v>436</v>
      </c>
      <c r="D111" s="11" t="s">
        <v>10</v>
      </c>
      <c r="E111" s="11" t="s">
        <v>437</v>
      </c>
      <c r="F111" s="50" t="s">
        <v>438</v>
      </c>
      <c r="G111" s="11" t="s">
        <v>439</v>
      </c>
      <c r="H111" s="2"/>
    </row>
    <row r="112" spans="1:8" ht="60">
      <c r="A112" s="10">
        <v>110</v>
      </c>
      <c r="B112" s="11" t="s">
        <v>431</v>
      </c>
      <c r="C112" s="12" t="s">
        <v>440</v>
      </c>
      <c r="D112" s="11" t="s">
        <v>10</v>
      </c>
      <c r="E112" s="11" t="s">
        <v>441</v>
      </c>
      <c r="F112" s="12" t="s">
        <v>442</v>
      </c>
      <c r="G112" s="11" t="s">
        <v>443</v>
      </c>
      <c r="H112" s="2"/>
    </row>
    <row r="113" spans="1:8" ht="108">
      <c r="A113" s="10">
        <v>111</v>
      </c>
      <c r="B113" s="11" t="s">
        <v>431</v>
      </c>
      <c r="C113" s="39" t="s">
        <v>444</v>
      </c>
      <c r="D113" s="11" t="s">
        <v>10</v>
      </c>
      <c r="E113" s="11" t="s">
        <v>445</v>
      </c>
      <c r="F113" s="12" t="s">
        <v>446</v>
      </c>
      <c r="G113" s="11" t="s">
        <v>447</v>
      </c>
      <c r="H113" s="2"/>
    </row>
    <row r="114" spans="1:8" ht="60">
      <c r="A114" s="10">
        <v>112</v>
      </c>
      <c r="B114" s="11" t="s">
        <v>431</v>
      </c>
      <c r="C114" s="11" t="s">
        <v>448</v>
      </c>
      <c r="D114" s="11" t="s">
        <v>10</v>
      </c>
      <c r="E114" s="11" t="s">
        <v>449</v>
      </c>
      <c r="F114" s="50" t="s">
        <v>450</v>
      </c>
      <c r="G114" s="11" t="s">
        <v>435</v>
      </c>
      <c r="H114" s="2"/>
    </row>
    <row r="115" spans="1:8" ht="60">
      <c r="A115" s="10">
        <v>113</v>
      </c>
      <c r="B115" s="11" t="s">
        <v>431</v>
      </c>
      <c r="C115" s="11" t="s">
        <v>451</v>
      </c>
      <c r="D115" s="11" t="s">
        <v>452</v>
      </c>
      <c r="E115" s="11" t="s">
        <v>453</v>
      </c>
      <c r="F115" s="50" t="s">
        <v>454</v>
      </c>
      <c r="G115" s="11" t="s">
        <v>455</v>
      </c>
      <c r="H115" s="2"/>
    </row>
    <row r="116" spans="1:8" ht="72">
      <c r="A116" s="10">
        <v>114</v>
      </c>
      <c r="B116" s="11" t="s">
        <v>456</v>
      </c>
      <c r="C116" s="11" t="s">
        <v>457</v>
      </c>
      <c r="D116" s="11" t="s">
        <v>10</v>
      </c>
      <c r="E116" s="11" t="s">
        <v>458</v>
      </c>
      <c r="F116" s="40">
        <v>201896020073</v>
      </c>
      <c r="G116" s="26" t="s">
        <v>459</v>
      </c>
      <c r="H116" s="2"/>
    </row>
    <row r="117" spans="1:8" ht="60">
      <c r="A117" s="10">
        <v>115</v>
      </c>
      <c r="B117" s="11" t="s">
        <v>456</v>
      </c>
      <c r="C117" s="11" t="s">
        <v>460</v>
      </c>
      <c r="D117" s="11" t="s">
        <v>10</v>
      </c>
      <c r="E117" s="11" t="s">
        <v>461</v>
      </c>
      <c r="F117" s="41">
        <v>20179602009</v>
      </c>
      <c r="G117" s="11" t="s">
        <v>462</v>
      </c>
      <c r="H117" s="2"/>
    </row>
    <row r="118" spans="1:8" ht="60">
      <c r="A118" s="10">
        <v>116</v>
      </c>
      <c r="B118" s="11" t="s">
        <v>456</v>
      </c>
      <c r="C118" s="11" t="s">
        <v>463</v>
      </c>
      <c r="D118" s="11" t="s">
        <v>10</v>
      </c>
      <c r="E118" s="11" t="s">
        <v>464</v>
      </c>
      <c r="F118" s="50" t="s">
        <v>465</v>
      </c>
      <c r="G118" s="11" t="s">
        <v>466</v>
      </c>
      <c r="H118" s="2"/>
    </row>
    <row r="119" spans="1:8" ht="60">
      <c r="A119" s="10">
        <v>117</v>
      </c>
      <c r="B119" s="11" t="s">
        <v>456</v>
      </c>
      <c r="C119" s="26" t="s">
        <v>467</v>
      </c>
      <c r="D119" s="11" t="s">
        <v>10</v>
      </c>
      <c r="E119" s="11" t="s">
        <v>468</v>
      </c>
      <c r="F119" s="50" t="s">
        <v>469</v>
      </c>
      <c r="G119" s="11" t="s">
        <v>470</v>
      </c>
      <c r="H119" s="2"/>
    </row>
    <row r="120" spans="1:8" ht="72">
      <c r="A120" s="10">
        <v>118</v>
      </c>
      <c r="B120" s="11" t="s">
        <v>456</v>
      </c>
      <c r="C120" s="11" t="s">
        <v>471</v>
      </c>
      <c r="D120" s="11" t="s">
        <v>10</v>
      </c>
      <c r="E120" s="11" t="s">
        <v>472</v>
      </c>
      <c r="F120" s="50" t="s">
        <v>473</v>
      </c>
      <c r="G120" s="11" t="s">
        <v>474</v>
      </c>
      <c r="H120" s="2"/>
    </row>
    <row r="121" spans="1:8" ht="72">
      <c r="A121" s="10">
        <v>119</v>
      </c>
      <c r="B121" s="11" t="s">
        <v>456</v>
      </c>
      <c r="C121" s="11" t="s">
        <v>475</v>
      </c>
      <c r="D121" s="11" t="s">
        <v>10</v>
      </c>
      <c r="E121" s="11" t="s">
        <v>476</v>
      </c>
      <c r="F121" s="50" t="s">
        <v>477</v>
      </c>
      <c r="G121" s="11" t="s">
        <v>478</v>
      </c>
      <c r="H121" s="2"/>
    </row>
    <row r="122" spans="1:8" ht="60">
      <c r="A122" s="10">
        <v>120</v>
      </c>
      <c r="B122" s="11" t="s">
        <v>456</v>
      </c>
      <c r="C122" s="11" t="s">
        <v>479</v>
      </c>
      <c r="D122" s="11" t="s">
        <v>10</v>
      </c>
      <c r="E122" s="11" t="s">
        <v>480</v>
      </c>
      <c r="F122" s="12" t="s">
        <v>481</v>
      </c>
      <c r="G122" s="11" t="s">
        <v>482</v>
      </c>
      <c r="H122" s="2"/>
    </row>
    <row r="123" spans="1:8" ht="60">
      <c r="A123" s="10">
        <v>121</v>
      </c>
      <c r="B123" s="11" t="s">
        <v>456</v>
      </c>
      <c r="C123" s="11" t="s">
        <v>483</v>
      </c>
      <c r="D123" s="11" t="s">
        <v>10</v>
      </c>
      <c r="E123" s="11" t="s">
        <v>484</v>
      </c>
      <c r="F123" s="58" t="s">
        <v>485</v>
      </c>
      <c r="G123" s="11" t="s">
        <v>486</v>
      </c>
      <c r="H123" s="2"/>
    </row>
    <row r="124" spans="1:8" ht="60">
      <c r="A124" s="10">
        <v>122</v>
      </c>
      <c r="B124" s="11" t="s">
        <v>456</v>
      </c>
      <c r="C124" s="11" t="s">
        <v>487</v>
      </c>
      <c r="D124" s="11" t="s">
        <v>10</v>
      </c>
      <c r="E124" s="11" t="s">
        <v>488</v>
      </c>
      <c r="F124" s="50" t="s">
        <v>489</v>
      </c>
      <c r="G124" s="11" t="s">
        <v>490</v>
      </c>
      <c r="H124" s="2"/>
    </row>
    <row r="125" spans="1:8" ht="60">
      <c r="A125" s="10">
        <v>123</v>
      </c>
      <c r="B125" s="11" t="s">
        <v>456</v>
      </c>
      <c r="C125" s="42" t="s">
        <v>491</v>
      </c>
      <c r="D125" s="42" t="s">
        <v>10</v>
      </c>
      <c r="E125" s="42" t="s">
        <v>492</v>
      </c>
      <c r="F125" s="59" t="s">
        <v>493</v>
      </c>
      <c r="G125" s="42" t="s">
        <v>494</v>
      </c>
      <c r="H125" s="2"/>
    </row>
    <row r="126" spans="1:8" ht="144">
      <c r="A126" s="10">
        <v>124</v>
      </c>
      <c r="B126" s="11" t="s">
        <v>495</v>
      </c>
      <c r="C126" s="11" t="s">
        <v>496</v>
      </c>
      <c r="D126" s="11" t="s">
        <v>10</v>
      </c>
      <c r="E126" s="11" t="s">
        <v>497</v>
      </c>
      <c r="F126" s="50" t="s">
        <v>498</v>
      </c>
      <c r="G126" s="11" t="s">
        <v>499</v>
      </c>
      <c r="H126" s="2"/>
    </row>
    <row r="127" spans="1:8" ht="84">
      <c r="A127" s="10">
        <v>125</v>
      </c>
      <c r="B127" s="11" t="s">
        <v>495</v>
      </c>
      <c r="C127" s="11" t="s">
        <v>500</v>
      </c>
      <c r="D127" s="11" t="s">
        <v>10</v>
      </c>
      <c r="E127" s="11" t="s">
        <v>501</v>
      </c>
      <c r="F127" s="50" t="s">
        <v>502</v>
      </c>
      <c r="G127" s="11" t="s">
        <v>503</v>
      </c>
      <c r="H127" s="2"/>
    </row>
    <row r="128" spans="1:8" ht="72">
      <c r="A128" s="10">
        <v>126</v>
      </c>
      <c r="B128" s="11" t="s">
        <v>495</v>
      </c>
      <c r="C128" s="11" t="s">
        <v>504</v>
      </c>
      <c r="D128" s="11" t="s">
        <v>10</v>
      </c>
      <c r="E128" s="11" t="s">
        <v>505</v>
      </c>
      <c r="F128" s="50" t="s">
        <v>506</v>
      </c>
      <c r="G128" s="11" t="s">
        <v>507</v>
      </c>
      <c r="H128" s="2"/>
    </row>
    <row r="129" spans="1:8" ht="48">
      <c r="A129" s="10">
        <v>127</v>
      </c>
      <c r="B129" s="11" t="s">
        <v>495</v>
      </c>
      <c r="C129" s="26" t="s">
        <v>508</v>
      </c>
      <c r="D129" s="11" t="s">
        <v>10</v>
      </c>
      <c r="E129" s="11" t="s">
        <v>509</v>
      </c>
      <c r="F129" s="50" t="s">
        <v>510</v>
      </c>
      <c r="G129" s="11" t="s">
        <v>511</v>
      </c>
      <c r="H129" s="2"/>
    </row>
    <row r="130" spans="1:8" ht="48">
      <c r="A130" s="10">
        <v>128</v>
      </c>
      <c r="B130" s="11" t="s">
        <v>495</v>
      </c>
      <c r="C130" s="11" t="s">
        <v>512</v>
      </c>
      <c r="D130" s="11" t="s">
        <v>10</v>
      </c>
      <c r="E130" s="11" t="s">
        <v>513</v>
      </c>
      <c r="F130" s="12" t="s">
        <v>514</v>
      </c>
      <c r="G130" s="11" t="s">
        <v>515</v>
      </c>
      <c r="H130" s="2"/>
    </row>
    <row r="131" spans="1:8" ht="60">
      <c r="A131" s="10">
        <v>129</v>
      </c>
      <c r="B131" s="11" t="s">
        <v>495</v>
      </c>
      <c r="C131" s="11" t="s">
        <v>516</v>
      </c>
      <c r="D131" s="11" t="s">
        <v>10</v>
      </c>
      <c r="E131" s="11" t="s">
        <v>517</v>
      </c>
      <c r="F131" s="11" t="s">
        <v>518</v>
      </c>
      <c r="G131" s="11" t="s">
        <v>519</v>
      </c>
      <c r="H131" s="2"/>
    </row>
    <row r="132" spans="1:8" ht="72">
      <c r="A132" s="10">
        <v>130</v>
      </c>
      <c r="B132" s="11" t="s">
        <v>495</v>
      </c>
      <c r="C132" s="11" t="s">
        <v>520</v>
      </c>
      <c r="D132" s="11" t="s">
        <v>10</v>
      </c>
      <c r="E132" s="11" t="s">
        <v>521</v>
      </c>
      <c r="F132" s="60" t="s">
        <v>522</v>
      </c>
      <c r="G132" s="11" t="s">
        <v>523</v>
      </c>
      <c r="H132" s="2"/>
    </row>
    <row r="133" spans="1:8" ht="60">
      <c r="A133" s="10">
        <v>131</v>
      </c>
      <c r="B133" s="11" t="s">
        <v>495</v>
      </c>
      <c r="C133" s="11" t="s">
        <v>524</v>
      </c>
      <c r="D133" s="11" t="s">
        <v>10</v>
      </c>
      <c r="E133" s="11" t="s">
        <v>525</v>
      </c>
      <c r="F133" s="50" t="s">
        <v>526</v>
      </c>
      <c r="G133" s="11" t="s">
        <v>527</v>
      </c>
      <c r="H133" s="2"/>
    </row>
    <row r="134" spans="1:8" ht="96">
      <c r="A134" s="10">
        <v>132</v>
      </c>
      <c r="B134" s="11" t="s">
        <v>495</v>
      </c>
      <c r="C134" s="11" t="s">
        <v>528</v>
      </c>
      <c r="D134" s="11" t="s">
        <v>10</v>
      </c>
      <c r="E134" s="11" t="s">
        <v>529</v>
      </c>
      <c r="F134" s="50" t="s">
        <v>530</v>
      </c>
      <c r="G134" s="11" t="s">
        <v>531</v>
      </c>
      <c r="H134" s="2"/>
    </row>
    <row r="135" spans="1:8" ht="48">
      <c r="A135" s="10">
        <v>133</v>
      </c>
      <c r="B135" s="11" t="s">
        <v>495</v>
      </c>
      <c r="C135" s="11" t="s">
        <v>532</v>
      </c>
      <c r="D135" s="11" t="s">
        <v>10</v>
      </c>
      <c r="E135" s="11" t="s">
        <v>533</v>
      </c>
      <c r="F135" s="50" t="s">
        <v>534</v>
      </c>
      <c r="G135" s="11" t="s">
        <v>535</v>
      </c>
      <c r="H135" s="2"/>
    </row>
    <row r="136" spans="1:8" ht="72">
      <c r="A136" s="10">
        <v>134</v>
      </c>
      <c r="B136" s="11" t="s">
        <v>495</v>
      </c>
      <c r="C136" s="11" t="s">
        <v>536</v>
      </c>
      <c r="D136" s="11" t="s">
        <v>10</v>
      </c>
      <c r="E136" s="11" t="s">
        <v>537</v>
      </c>
      <c r="F136" s="12" t="s">
        <v>538</v>
      </c>
      <c r="G136" s="11" t="s">
        <v>539</v>
      </c>
      <c r="H136" s="2"/>
    </row>
    <row r="137" spans="1:8" ht="72">
      <c r="A137" s="10">
        <v>135</v>
      </c>
      <c r="B137" s="11" t="s">
        <v>540</v>
      </c>
      <c r="C137" s="11" t="s">
        <v>541</v>
      </c>
      <c r="D137" s="11" t="s">
        <v>10</v>
      </c>
      <c r="E137" s="11" t="s">
        <v>542</v>
      </c>
      <c r="F137" s="50" t="s">
        <v>543</v>
      </c>
      <c r="G137" s="11" t="s">
        <v>544</v>
      </c>
      <c r="H137" s="2"/>
    </row>
    <row r="138" spans="1:8" ht="60">
      <c r="A138" s="10">
        <v>136</v>
      </c>
      <c r="B138" s="11" t="s">
        <v>540</v>
      </c>
      <c r="C138" s="11" t="s">
        <v>545</v>
      </c>
      <c r="D138" s="11" t="s">
        <v>10</v>
      </c>
      <c r="E138" s="11" t="s">
        <v>546</v>
      </c>
      <c r="F138" s="50" t="s">
        <v>547</v>
      </c>
      <c r="G138" s="11" t="s">
        <v>548</v>
      </c>
      <c r="H138" s="2"/>
    </row>
    <row r="139" spans="1:8" ht="74.25">
      <c r="A139" s="10">
        <v>137</v>
      </c>
      <c r="B139" s="11" t="s">
        <v>540</v>
      </c>
      <c r="C139" s="11" t="s">
        <v>549</v>
      </c>
      <c r="D139" s="11" t="s">
        <v>10</v>
      </c>
      <c r="E139" s="11" t="s">
        <v>550</v>
      </c>
      <c r="F139" s="12" t="s">
        <v>551</v>
      </c>
      <c r="G139" s="11" t="s">
        <v>552</v>
      </c>
      <c r="H139" s="2"/>
    </row>
    <row r="140" spans="1:8" ht="60">
      <c r="A140" s="10">
        <v>138</v>
      </c>
      <c r="B140" s="11" t="s">
        <v>540</v>
      </c>
      <c r="C140" s="11" t="s">
        <v>553</v>
      </c>
      <c r="D140" s="11" t="s">
        <v>10</v>
      </c>
      <c r="E140" s="11" t="s">
        <v>554</v>
      </c>
      <c r="F140" s="11" t="s">
        <v>555</v>
      </c>
      <c r="G140" s="11" t="s">
        <v>556</v>
      </c>
      <c r="H140" s="2"/>
    </row>
    <row r="141" spans="1:8" ht="60">
      <c r="A141" s="10">
        <v>139</v>
      </c>
      <c r="B141" s="11" t="s">
        <v>540</v>
      </c>
      <c r="C141" s="11" t="s">
        <v>557</v>
      </c>
      <c r="D141" s="11" t="s">
        <v>10</v>
      </c>
      <c r="E141" s="11" t="s">
        <v>558</v>
      </c>
      <c r="F141" s="12" t="s">
        <v>559</v>
      </c>
      <c r="G141" s="11" t="s">
        <v>560</v>
      </c>
      <c r="H141" s="2"/>
    </row>
    <row r="142" spans="1:8" ht="60">
      <c r="A142" s="10">
        <v>140</v>
      </c>
      <c r="B142" s="11" t="s">
        <v>540</v>
      </c>
      <c r="C142" s="11" t="s">
        <v>561</v>
      </c>
      <c r="D142" s="11" t="s">
        <v>10</v>
      </c>
      <c r="E142" s="11" t="s">
        <v>562</v>
      </c>
      <c r="F142" s="12" t="s">
        <v>563</v>
      </c>
      <c r="G142" s="11" t="s">
        <v>564</v>
      </c>
      <c r="H142" s="2"/>
    </row>
    <row r="143" spans="1:8" ht="60">
      <c r="A143" s="10">
        <v>141</v>
      </c>
      <c r="B143" s="11" t="s">
        <v>540</v>
      </c>
      <c r="C143" s="43" t="s">
        <v>565</v>
      </c>
      <c r="D143" s="11" t="s">
        <v>10</v>
      </c>
      <c r="E143" s="11" t="s">
        <v>566</v>
      </c>
      <c r="F143" s="11" t="s">
        <v>567</v>
      </c>
      <c r="G143" s="11" t="s">
        <v>568</v>
      </c>
      <c r="H143" s="2"/>
    </row>
    <row r="144" spans="1:8" ht="72">
      <c r="A144" s="10">
        <v>142</v>
      </c>
      <c r="B144" s="11" t="s">
        <v>540</v>
      </c>
      <c r="C144" s="11" t="s">
        <v>569</v>
      </c>
      <c r="D144" s="11" t="s">
        <v>10</v>
      </c>
      <c r="E144" s="11" t="s">
        <v>570</v>
      </c>
      <c r="F144" s="12" t="s">
        <v>571</v>
      </c>
      <c r="G144" s="11" t="s">
        <v>572</v>
      </c>
      <c r="H144" s="2"/>
    </row>
    <row r="145" spans="1:8" ht="60">
      <c r="A145" s="10">
        <v>143</v>
      </c>
      <c r="B145" s="11" t="s">
        <v>540</v>
      </c>
      <c r="C145" s="11" t="s">
        <v>573</v>
      </c>
      <c r="D145" s="11" t="s">
        <v>10</v>
      </c>
      <c r="E145" s="11" t="s">
        <v>574</v>
      </c>
      <c r="F145" s="12" t="s">
        <v>575</v>
      </c>
      <c r="G145" s="11" t="s">
        <v>576</v>
      </c>
      <c r="H145" s="2"/>
    </row>
    <row r="146" spans="1:8" ht="60">
      <c r="A146" s="10">
        <v>144</v>
      </c>
      <c r="B146" s="11" t="s">
        <v>540</v>
      </c>
      <c r="C146" s="11" t="s">
        <v>577</v>
      </c>
      <c r="D146" s="11" t="s">
        <v>10</v>
      </c>
      <c r="E146" s="11" t="s">
        <v>578</v>
      </c>
      <c r="F146" s="12" t="s">
        <v>579</v>
      </c>
      <c r="G146" s="11" t="s">
        <v>580</v>
      </c>
      <c r="H146" s="2"/>
    </row>
    <row r="147" spans="1:8" ht="60">
      <c r="A147" s="10">
        <v>145</v>
      </c>
      <c r="B147" s="11" t="s">
        <v>581</v>
      </c>
      <c r="C147" s="11" t="s">
        <v>582</v>
      </c>
      <c r="D147" s="11" t="s">
        <v>10</v>
      </c>
      <c r="E147" s="11" t="s">
        <v>583</v>
      </c>
      <c r="F147" s="50" t="s">
        <v>584</v>
      </c>
      <c r="G147" s="11" t="s">
        <v>585</v>
      </c>
      <c r="H147" s="2"/>
    </row>
    <row r="148" spans="1:8" ht="60">
      <c r="A148" s="10">
        <v>146</v>
      </c>
      <c r="B148" s="11" t="s">
        <v>581</v>
      </c>
      <c r="C148" s="11" t="s">
        <v>586</v>
      </c>
      <c r="D148" s="11" t="s">
        <v>10</v>
      </c>
      <c r="E148" s="11" t="s">
        <v>587</v>
      </c>
      <c r="F148" s="12" t="s">
        <v>588</v>
      </c>
      <c r="G148" s="11" t="s">
        <v>589</v>
      </c>
      <c r="H148" s="2"/>
    </row>
    <row r="149" spans="1:8" ht="48">
      <c r="A149" s="10">
        <v>147</v>
      </c>
      <c r="B149" s="11" t="s">
        <v>581</v>
      </c>
      <c r="C149" s="11" t="s">
        <v>590</v>
      </c>
      <c r="D149" s="11" t="s">
        <v>10</v>
      </c>
      <c r="E149" s="11" t="s">
        <v>591</v>
      </c>
      <c r="F149" s="12" t="s">
        <v>592</v>
      </c>
      <c r="G149" s="11" t="s">
        <v>593</v>
      </c>
      <c r="H149" s="2"/>
    </row>
    <row r="150" spans="1:8" ht="75.75">
      <c r="A150" s="10">
        <v>148</v>
      </c>
      <c r="B150" s="11" t="s">
        <v>581</v>
      </c>
      <c r="C150" s="11" t="s">
        <v>594</v>
      </c>
      <c r="D150" s="11" t="s">
        <v>10</v>
      </c>
      <c r="E150" s="11" t="s">
        <v>595</v>
      </c>
      <c r="F150" s="44" t="s">
        <v>596</v>
      </c>
      <c r="G150" s="11" t="s">
        <v>597</v>
      </c>
      <c r="H150" s="2"/>
    </row>
    <row r="151" spans="1:8" ht="72">
      <c r="A151" s="10">
        <v>149</v>
      </c>
      <c r="B151" s="11" t="s">
        <v>581</v>
      </c>
      <c r="C151" s="11" t="s">
        <v>598</v>
      </c>
      <c r="D151" s="11" t="s">
        <v>10</v>
      </c>
      <c r="E151" s="11" t="s">
        <v>599</v>
      </c>
      <c r="F151" s="12" t="s">
        <v>600</v>
      </c>
      <c r="G151" s="11" t="s">
        <v>601</v>
      </c>
      <c r="H151" s="2"/>
    </row>
    <row r="152" spans="1:8" ht="60">
      <c r="A152" s="10">
        <v>150</v>
      </c>
      <c r="B152" s="11" t="s">
        <v>581</v>
      </c>
      <c r="C152" s="11" t="s">
        <v>602</v>
      </c>
      <c r="D152" s="11" t="s">
        <v>10</v>
      </c>
      <c r="E152" s="11" t="s">
        <v>603</v>
      </c>
      <c r="F152" s="50" t="s">
        <v>604</v>
      </c>
      <c r="G152" s="11" t="s">
        <v>605</v>
      </c>
      <c r="H152" s="2"/>
    </row>
    <row r="153" spans="1:8" ht="72">
      <c r="A153" s="10">
        <v>151</v>
      </c>
      <c r="B153" s="11" t="s">
        <v>581</v>
      </c>
      <c r="C153" s="11" t="s">
        <v>606</v>
      </c>
      <c r="D153" s="11" t="s">
        <v>10</v>
      </c>
      <c r="E153" s="11" t="s">
        <v>607</v>
      </c>
      <c r="F153" s="50" t="s">
        <v>608</v>
      </c>
      <c r="G153" s="11" t="s">
        <v>609</v>
      </c>
      <c r="H153" s="2"/>
    </row>
    <row r="154" spans="1:8" ht="36">
      <c r="A154" s="10">
        <v>152</v>
      </c>
      <c r="B154" s="11" t="s">
        <v>581</v>
      </c>
      <c r="C154" s="11" t="s">
        <v>610</v>
      </c>
      <c r="D154" s="11" t="s">
        <v>10</v>
      </c>
      <c r="E154" s="11" t="s">
        <v>611</v>
      </c>
      <c r="F154" s="45" t="s">
        <v>612</v>
      </c>
      <c r="G154" s="11" t="s">
        <v>613</v>
      </c>
      <c r="H154" s="2"/>
    </row>
    <row r="155" spans="1:8" ht="48">
      <c r="A155" s="10">
        <v>153</v>
      </c>
      <c r="B155" s="11" t="s">
        <v>581</v>
      </c>
      <c r="C155" s="11" t="s">
        <v>614</v>
      </c>
      <c r="D155" s="11" t="s">
        <v>10</v>
      </c>
      <c r="E155" s="11" t="s">
        <v>615</v>
      </c>
      <c r="F155" s="50" t="s">
        <v>616</v>
      </c>
      <c r="G155" s="11" t="s">
        <v>617</v>
      </c>
      <c r="H155" s="2"/>
    </row>
    <row r="156" spans="1:8" ht="72">
      <c r="A156" s="10">
        <v>154</v>
      </c>
      <c r="B156" s="11" t="s">
        <v>581</v>
      </c>
      <c r="C156" s="11" t="s">
        <v>618</v>
      </c>
      <c r="D156" s="11" t="s">
        <v>10</v>
      </c>
      <c r="E156" s="11" t="s">
        <v>619</v>
      </c>
      <c r="F156" s="12" t="s">
        <v>620</v>
      </c>
      <c r="G156" s="11" t="s">
        <v>621</v>
      </c>
      <c r="H156" s="2"/>
    </row>
    <row r="157" spans="1:8" ht="84">
      <c r="A157" s="10">
        <v>155</v>
      </c>
      <c r="B157" s="11" t="s">
        <v>581</v>
      </c>
      <c r="C157" s="11" t="s">
        <v>622</v>
      </c>
      <c r="D157" s="11" t="s">
        <v>10</v>
      </c>
      <c r="E157" s="11" t="s">
        <v>623</v>
      </c>
      <c r="F157" s="50" t="s">
        <v>624</v>
      </c>
      <c r="G157" s="11" t="s">
        <v>625</v>
      </c>
      <c r="H157" s="2"/>
    </row>
    <row r="158" spans="1:8" ht="72">
      <c r="A158" s="10">
        <v>156</v>
      </c>
      <c r="B158" s="11" t="s">
        <v>581</v>
      </c>
      <c r="C158" s="11" t="s">
        <v>626</v>
      </c>
      <c r="D158" s="11" t="s">
        <v>10</v>
      </c>
      <c r="E158" s="11" t="s">
        <v>627</v>
      </c>
      <c r="F158" s="12" t="s">
        <v>628</v>
      </c>
      <c r="G158" s="11" t="s">
        <v>629</v>
      </c>
      <c r="H158" s="2"/>
    </row>
    <row r="159" spans="1:8" s="1" customFormat="1" ht="60">
      <c r="A159" s="10">
        <v>157</v>
      </c>
      <c r="B159" s="11" t="s">
        <v>630</v>
      </c>
      <c r="C159" s="11" t="s">
        <v>631</v>
      </c>
      <c r="D159" s="11" t="s">
        <v>53</v>
      </c>
      <c r="E159" s="11" t="s">
        <v>632</v>
      </c>
      <c r="F159" s="12" t="s">
        <v>633</v>
      </c>
      <c r="G159" s="11" t="s">
        <v>634</v>
      </c>
      <c r="H159" s="2"/>
    </row>
    <row r="160" spans="1:8" s="1" customFormat="1" ht="60">
      <c r="A160" s="10">
        <v>158</v>
      </c>
      <c r="B160" s="11" t="s">
        <v>630</v>
      </c>
      <c r="C160" s="11" t="s">
        <v>635</v>
      </c>
      <c r="D160" s="11" t="s">
        <v>53</v>
      </c>
      <c r="E160" s="11" t="s">
        <v>636</v>
      </c>
      <c r="F160" s="12" t="s">
        <v>637</v>
      </c>
      <c r="G160" s="11" t="s">
        <v>638</v>
      </c>
      <c r="H160" s="2"/>
    </row>
    <row r="161" spans="1:8" ht="96">
      <c r="A161" s="10">
        <v>159</v>
      </c>
      <c r="B161" s="11" t="s">
        <v>630</v>
      </c>
      <c r="C161" s="11" t="s">
        <v>639</v>
      </c>
      <c r="D161" s="11" t="s">
        <v>10</v>
      </c>
      <c r="E161" s="11" t="s">
        <v>640</v>
      </c>
      <c r="F161" s="12" t="s">
        <v>641</v>
      </c>
      <c r="G161" s="11" t="s">
        <v>642</v>
      </c>
      <c r="H161" s="2"/>
    </row>
    <row r="162" spans="1:8" ht="60">
      <c r="A162" s="10">
        <v>160</v>
      </c>
      <c r="B162" s="11" t="s">
        <v>630</v>
      </c>
      <c r="C162" s="11" t="s">
        <v>643</v>
      </c>
      <c r="D162" s="11" t="s">
        <v>10</v>
      </c>
      <c r="E162" s="11" t="s">
        <v>644</v>
      </c>
      <c r="F162" s="50" t="s">
        <v>645</v>
      </c>
      <c r="G162" s="11" t="s">
        <v>646</v>
      </c>
      <c r="H162" s="2"/>
    </row>
    <row r="163" spans="1:8" ht="36">
      <c r="A163" s="10">
        <v>161</v>
      </c>
      <c r="B163" s="11" t="s">
        <v>647</v>
      </c>
      <c r="C163" s="11" t="s">
        <v>648</v>
      </c>
      <c r="D163" s="11" t="s">
        <v>10</v>
      </c>
      <c r="E163" s="11" t="s">
        <v>649</v>
      </c>
      <c r="F163" s="12" t="s">
        <v>650</v>
      </c>
      <c r="G163" s="11" t="s">
        <v>651</v>
      </c>
      <c r="H163" s="2"/>
    </row>
    <row r="164" spans="1:8" ht="60">
      <c r="A164" s="10">
        <v>162</v>
      </c>
      <c r="B164" s="11" t="s">
        <v>647</v>
      </c>
      <c r="C164" s="11" t="s">
        <v>652</v>
      </c>
      <c r="D164" s="11" t="s">
        <v>10</v>
      </c>
      <c r="E164" s="11" t="s">
        <v>653</v>
      </c>
      <c r="F164" s="50" t="s">
        <v>654</v>
      </c>
      <c r="G164" s="11" t="s">
        <v>655</v>
      </c>
      <c r="H164" s="2"/>
    </row>
    <row r="165" spans="1:8" ht="60">
      <c r="A165" s="10">
        <v>163</v>
      </c>
      <c r="B165" s="11" t="s">
        <v>647</v>
      </c>
      <c r="C165" s="11" t="s">
        <v>656</v>
      </c>
      <c r="D165" s="11" t="s">
        <v>10</v>
      </c>
      <c r="E165" s="11" t="s">
        <v>657</v>
      </c>
      <c r="F165" s="50" t="s">
        <v>658</v>
      </c>
      <c r="G165" s="11" t="s">
        <v>659</v>
      </c>
      <c r="H165" s="2"/>
    </row>
    <row r="166" spans="1:8" ht="60">
      <c r="A166" s="10">
        <v>164</v>
      </c>
      <c r="B166" s="12" t="s">
        <v>660</v>
      </c>
      <c r="C166" s="12" t="s">
        <v>661</v>
      </c>
      <c r="D166" s="12" t="s">
        <v>10</v>
      </c>
      <c r="E166" s="12" t="s">
        <v>662</v>
      </c>
      <c r="F166" s="12" t="s">
        <v>663</v>
      </c>
      <c r="G166" s="12" t="s">
        <v>664</v>
      </c>
      <c r="H166" s="2"/>
    </row>
    <row r="167" spans="1:8" ht="60">
      <c r="A167" s="10">
        <v>165</v>
      </c>
      <c r="B167" s="12" t="s">
        <v>660</v>
      </c>
      <c r="C167" s="12" t="s">
        <v>665</v>
      </c>
      <c r="D167" s="12" t="s">
        <v>10</v>
      </c>
      <c r="E167" s="12" t="s">
        <v>666</v>
      </c>
      <c r="F167" s="12" t="s">
        <v>667</v>
      </c>
      <c r="G167" s="12" t="s">
        <v>668</v>
      </c>
      <c r="H167" s="2"/>
    </row>
    <row r="168" spans="1:8" ht="60">
      <c r="A168" s="10">
        <v>166</v>
      </c>
      <c r="B168" s="12" t="s">
        <v>660</v>
      </c>
      <c r="C168" s="12" t="s">
        <v>669</v>
      </c>
      <c r="D168" s="12" t="s">
        <v>10</v>
      </c>
      <c r="E168" s="12" t="s">
        <v>670</v>
      </c>
      <c r="F168" s="12" t="s">
        <v>671</v>
      </c>
      <c r="G168" s="12" t="s">
        <v>672</v>
      </c>
      <c r="H168" s="2"/>
    </row>
    <row r="169" spans="1:8" ht="60">
      <c r="A169" s="10">
        <v>167</v>
      </c>
      <c r="B169" s="12" t="s">
        <v>660</v>
      </c>
      <c r="C169" s="11" t="s">
        <v>673</v>
      </c>
      <c r="D169" s="11" t="s">
        <v>10</v>
      </c>
      <c r="E169" s="11" t="s">
        <v>674</v>
      </c>
      <c r="F169" s="50" t="s">
        <v>675</v>
      </c>
      <c r="G169" s="11" t="s">
        <v>676</v>
      </c>
      <c r="H169" s="2"/>
    </row>
    <row r="170" spans="1:8" ht="48">
      <c r="A170" s="10">
        <v>168</v>
      </c>
      <c r="B170" s="12" t="s">
        <v>660</v>
      </c>
      <c r="C170" s="12" t="s">
        <v>677</v>
      </c>
      <c r="D170" s="11" t="s">
        <v>10</v>
      </c>
      <c r="E170" s="11" t="s">
        <v>678</v>
      </c>
      <c r="F170" s="12" t="s">
        <v>679</v>
      </c>
      <c r="G170" s="11" t="s">
        <v>680</v>
      </c>
      <c r="H170" s="2"/>
    </row>
    <row r="171" spans="1:8" s="1" customFormat="1" ht="72">
      <c r="A171" s="10">
        <v>169</v>
      </c>
      <c r="B171" s="11" t="s">
        <v>681</v>
      </c>
      <c r="C171" s="11" t="s">
        <v>682</v>
      </c>
      <c r="D171" s="11" t="s">
        <v>53</v>
      </c>
      <c r="E171" s="11" t="s">
        <v>683</v>
      </c>
      <c r="F171" s="11" t="s">
        <v>684</v>
      </c>
      <c r="G171" s="11" t="s">
        <v>685</v>
      </c>
      <c r="H171" s="2"/>
    </row>
    <row r="172" spans="1:8" ht="60">
      <c r="A172" s="10">
        <v>170</v>
      </c>
      <c r="B172" s="11" t="s">
        <v>681</v>
      </c>
      <c r="C172" s="11" t="s">
        <v>686</v>
      </c>
      <c r="D172" s="11" t="s">
        <v>10</v>
      </c>
      <c r="E172" s="11" t="s">
        <v>687</v>
      </c>
      <c r="F172" s="50" t="s">
        <v>688</v>
      </c>
      <c r="G172" s="11" t="s">
        <v>689</v>
      </c>
      <c r="H172" s="2"/>
    </row>
    <row r="173" spans="1:8" s="1" customFormat="1" ht="72">
      <c r="A173" s="10">
        <v>171</v>
      </c>
      <c r="B173" s="11" t="s">
        <v>681</v>
      </c>
      <c r="C173" s="11" t="s">
        <v>690</v>
      </c>
      <c r="D173" s="11" t="s">
        <v>53</v>
      </c>
      <c r="E173" s="11" t="s">
        <v>691</v>
      </c>
      <c r="F173" s="40">
        <v>201813110051</v>
      </c>
      <c r="G173" s="11" t="s">
        <v>692</v>
      </c>
      <c r="H173" s="2"/>
    </row>
    <row r="174" spans="1:8" ht="60">
      <c r="A174" s="10">
        <v>172</v>
      </c>
      <c r="B174" s="11" t="s">
        <v>681</v>
      </c>
      <c r="C174" s="11" t="s">
        <v>693</v>
      </c>
      <c r="D174" s="11" t="s">
        <v>10</v>
      </c>
      <c r="E174" s="11" t="s">
        <v>694</v>
      </c>
      <c r="F174" s="61" t="s">
        <v>695</v>
      </c>
      <c r="G174" s="11" t="s">
        <v>696</v>
      </c>
      <c r="H174" s="2"/>
    </row>
    <row r="175" spans="1:8" ht="54.75">
      <c r="A175" s="10">
        <v>173</v>
      </c>
      <c r="B175" s="11" t="s">
        <v>681</v>
      </c>
      <c r="C175" s="11" t="s">
        <v>697</v>
      </c>
      <c r="D175" s="11" t="s">
        <v>10</v>
      </c>
      <c r="E175" s="11" t="s">
        <v>698</v>
      </c>
      <c r="F175" s="62" t="s">
        <v>699</v>
      </c>
      <c r="G175" s="11" t="s">
        <v>700</v>
      </c>
      <c r="H175" s="2"/>
    </row>
    <row r="176" spans="1:8" ht="60">
      <c r="A176" s="10">
        <v>174</v>
      </c>
      <c r="B176" s="11" t="s">
        <v>701</v>
      </c>
      <c r="C176" s="11" t="s">
        <v>702</v>
      </c>
      <c r="D176" s="11" t="s">
        <v>10</v>
      </c>
      <c r="E176" s="11" t="s">
        <v>703</v>
      </c>
      <c r="F176" s="15">
        <v>201903150022</v>
      </c>
      <c r="G176" s="11" t="s">
        <v>704</v>
      </c>
      <c r="H176" s="2"/>
    </row>
    <row r="177" spans="1:8" ht="60">
      <c r="A177" s="10">
        <v>175</v>
      </c>
      <c r="B177" s="11" t="s">
        <v>701</v>
      </c>
      <c r="C177" s="11" t="s">
        <v>705</v>
      </c>
      <c r="D177" s="11" t="s">
        <v>10</v>
      </c>
      <c r="E177" s="11" t="s">
        <v>706</v>
      </c>
      <c r="F177" s="11" t="s">
        <v>707</v>
      </c>
      <c r="G177" s="11" t="s">
        <v>708</v>
      </c>
      <c r="H177" s="2"/>
    </row>
    <row r="178" spans="1:8" ht="60">
      <c r="A178" s="10">
        <v>176</v>
      </c>
      <c r="B178" s="11" t="s">
        <v>701</v>
      </c>
      <c r="C178" s="11" t="s">
        <v>709</v>
      </c>
      <c r="D178" s="11" t="s">
        <v>10</v>
      </c>
      <c r="E178" s="11" t="s">
        <v>710</v>
      </c>
      <c r="F178" s="12" t="s">
        <v>711</v>
      </c>
      <c r="G178" s="11" t="s">
        <v>712</v>
      </c>
      <c r="H178" s="2"/>
    </row>
    <row r="179" spans="1:8" ht="60">
      <c r="A179" s="10">
        <v>177</v>
      </c>
      <c r="B179" s="11" t="s">
        <v>713</v>
      </c>
      <c r="C179" s="11" t="s">
        <v>714</v>
      </c>
      <c r="D179" s="11" t="s">
        <v>10</v>
      </c>
      <c r="E179" s="11" t="s">
        <v>715</v>
      </c>
      <c r="F179" s="12" t="s">
        <v>716</v>
      </c>
      <c r="G179" s="11" t="s">
        <v>717</v>
      </c>
      <c r="H179" s="2"/>
    </row>
    <row r="180" spans="1:8" ht="72">
      <c r="A180" s="10">
        <v>178</v>
      </c>
      <c r="B180" s="11" t="s">
        <v>713</v>
      </c>
      <c r="C180" s="11" t="s">
        <v>718</v>
      </c>
      <c r="D180" s="11" t="s">
        <v>10</v>
      </c>
      <c r="E180" s="11" t="s">
        <v>719</v>
      </c>
      <c r="F180" s="50" t="s">
        <v>720</v>
      </c>
      <c r="G180" s="11" t="s">
        <v>721</v>
      </c>
      <c r="H180" s="2"/>
    </row>
    <row r="181" spans="1:8" ht="60">
      <c r="A181" s="10">
        <v>179</v>
      </c>
      <c r="B181" s="11" t="s">
        <v>722</v>
      </c>
      <c r="C181" s="47" t="s">
        <v>723</v>
      </c>
      <c r="D181" s="11" t="s">
        <v>10</v>
      </c>
      <c r="E181" s="11" t="s">
        <v>724</v>
      </c>
      <c r="F181" s="11" t="s">
        <v>725</v>
      </c>
      <c r="G181" s="48" t="s">
        <v>726</v>
      </c>
      <c r="H181" s="2"/>
    </row>
    <row r="182" spans="1:8" ht="48">
      <c r="A182" s="10">
        <v>180</v>
      </c>
      <c r="B182" s="11" t="s">
        <v>722</v>
      </c>
      <c r="C182" s="11" t="s">
        <v>727</v>
      </c>
      <c r="D182" s="11" t="s">
        <v>10</v>
      </c>
      <c r="E182" s="11" t="s">
        <v>728</v>
      </c>
      <c r="F182" s="11" t="s">
        <v>729</v>
      </c>
      <c r="G182" s="48" t="s">
        <v>730</v>
      </c>
      <c r="H182" s="2"/>
    </row>
    <row r="183" spans="1:8" ht="84">
      <c r="A183" s="10">
        <v>181</v>
      </c>
      <c r="B183" s="11" t="s">
        <v>722</v>
      </c>
      <c r="C183" s="11" t="s">
        <v>731</v>
      </c>
      <c r="D183" s="11" t="s">
        <v>10</v>
      </c>
      <c r="E183" s="11" t="s">
        <v>732</v>
      </c>
      <c r="F183" s="11" t="s">
        <v>733</v>
      </c>
      <c r="G183" s="48" t="s">
        <v>734</v>
      </c>
      <c r="H183" s="2"/>
    </row>
    <row r="184" spans="1:8" ht="51">
      <c r="A184" s="10">
        <v>182</v>
      </c>
      <c r="B184" s="11" t="s">
        <v>722</v>
      </c>
      <c r="C184" s="11" t="s">
        <v>735</v>
      </c>
      <c r="D184" s="47" t="s">
        <v>10</v>
      </c>
      <c r="E184" s="11" t="s">
        <v>736</v>
      </c>
      <c r="F184" s="11" t="s">
        <v>737</v>
      </c>
      <c r="G184" s="48" t="s">
        <v>738</v>
      </c>
      <c r="H184" s="2"/>
    </row>
    <row r="185" spans="1:8" ht="72">
      <c r="A185" s="10">
        <v>183</v>
      </c>
      <c r="B185" s="11" t="s">
        <v>722</v>
      </c>
      <c r="C185" s="47" t="s">
        <v>739</v>
      </c>
      <c r="D185" s="11" t="s">
        <v>10</v>
      </c>
      <c r="E185" s="11" t="s">
        <v>740</v>
      </c>
      <c r="F185" s="11" t="s">
        <v>741</v>
      </c>
      <c r="G185" s="48" t="s">
        <v>742</v>
      </c>
      <c r="H185" s="2"/>
    </row>
    <row r="186" spans="1:8" ht="72.75">
      <c r="A186" s="10">
        <v>184</v>
      </c>
      <c r="B186" s="11" t="s">
        <v>743</v>
      </c>
      <c r="C186" s="11" t="s">
        <v>744</v>
      </c>
      <c r="D186" s="11" t="s">
        <v>10</v>
      </c>
      <c r="E186" s="11" t="s">
        <v>745</v>
      </c>
      <c r="F186" s="63" t="s">
        <v>746</v>
      </c>
      <c r="G186" s="48" t="s">
        <v>747</v>
      </c>
      <c r="H186" s="2"/>
    </row>
    <row r="187" spans="1:8" ht="60">
      <c r="A187" s="10">
        <v>185</v>
      </c>
      <c r="B187" s="11" t="s">
        <v>743</v>
      </c>
      <c r="C187" s="11" t="s">
        <v>748</v>
      </c>
      <c r="D187" s="11" t="s">
        <v>10</v>
      </c>
      <c r="E187" s="11" t="s">
        <v>749</v>
      </c>
      <c r="F187" s="12" t="s">
        <v>750</v>
      </c>
      <c r="G187" s="11" t="s">
        <v>751</v>
      </c>
      <c r="H187" s="2"/>
    </row>
    <row r="188" spans="1:8" ht="60">
      <c r="A188" s="10">
        <v>186</v>
      </c>
      <c r="B188" s="11" t="s">
        <v>743</v>
      </c>
      <c r="C188" s="12" t="s">
        <v>752</v>
      </c>
      <c r="D188" s="11" t="s">
        <v>10</v>
      </c>
      <c r="E188" s="11" t="s">
        <v>753</v>
      </c>
      <c r="F188" s="57" t="s">
        <v>754</v>
      </c>
      <c r="G188" s="11" t="s">
        <v>755</v>
      </c>
      <c r="H188" s="2"/>
    </row>
    <row r="189" spans="1:8" ht="72">
      <c r="A189" s="10">
        <v>187</v>
      </c>
      <c r="B189" s="49" t="s">
        <v>756</v>
      </c>
      <c r="C189" s="49" t="s">
        <v>757</v>
      </c>
      <c r="D189" s="49" t="s">
        <v>452</v>
      </c>
      <c r="E189" s="49" t="s">
        <v>758</v>
      </c>
      <c r="F189" s="64" t="s">
        <v>759</v>
      </c>
      <c r="G189" s="49" t="s">
        <v>760</v>
      </c>
      <c r="H189" s="2"/>
    </row>
    <row r="190" spans="1:8" ht="84">
      <c r="A190" s="10">
        <v>188</v>
      </c>
      <c r="B190" s="49" t="s">
        <v>756</v>
      </c>
      <c r="C190" s="11" t="s">
        <v>761</v>
      </c>
      <c r="D190" s="11" t="s">
        <v>10</v>
      </c>
      <c r="E190" s="11" t="s">
        <v>762</v>
      </c>
      <c r="F190" s="50" t="s">
        <v>763</v>
      </c>
      <c r="G190" s="11" t="s">
        <v>764</v>
      </c>
      <c r="H190" s="2"/>
    </row>
    <row r="191" spans="1:8" ht="60">
      <c r="A191" s="10">
        <v>189</v>
      </c>
      <c r="B191" s="49" t="s">
        <v>756</v>
      </c>
      <c r="C191" s="11" t="s">
        <v>765</v>
      </c>
      <c r="D191" s="11" t="s">
        <v>10</v>
      </c>
      <c r="E191" s="11" t="s">
        <v>766</v>
      </c>
      <c r="F191" s="15">
        <v>201811090063</v>
      </c>
      <c r="G191" s="11" t="s">
        <v>767</v>
      </c>
      <c r="H191" s="2"/>
    </row>
    <row r="192" spans="1:8" ht="72">
      <c r="A192" s="10">
        <v>190</v>
      </c>
      <c r="B192" s="11" t="s">
        <v>768</v>
      </c>
      <c r="C192" s="11" t="s">
        <v>769</v>
      </c>
      <c r="D192" s="11" t="s">
        <v>10</v>
      </c>
      <c r="E192" s="11" t="s">
        <v>770</v>
      </c>
      <c r="F192" s="50" t="s">
        <v>771</v>
      </c>
      <c r="G192" s="11" t="s">
        <v>772</v>
      </c>
      <c r="H192" s="2"/>
    </row>
    <row r="193" spans="1:8" ht="14.25">
      <c r="A193" s="2"/>
      <c r="B193" s="2"/>
      <c r="C193" s="2"/>
      <c r="D193" s="2"/>
      <c r="E193" s="2"/>
      <c r="F193" s="2"/>
      <c r="G193" s="2"/>
      <c r="H193" s="2"/>
    </row>
    <row r="194" spans="1:8" ht="14.25">
      <c r="A194" s="2"/>
      <c r="B194" s="2"/>
      <c r="C194" s="2"/>
      <c r="D194" s="2"/>
      <c r="E194" s="2"/>
      <c r="F194" s="2"/>
      <c r="G194" s="2"/>
      <c r="H194" s="2"/>
    </row>
    <row r="195" spans="1:8" ht="14.25">
      <c r="A195" s="2"/>
      <c r="B195" s="2"/>
      <c r="C195" s="2"/>
      <c r="D195" s="2"/>
      <c r="E195" s="2"/>
      <c r="F195" s="2"/>
      <c r="G195" s="2"/>
      <c r="H195" s="2"/>
    </row>
    <row r="196" spans="1:8" ht="14.25">
      <c r="A196" s="2"/>
      <c r="B196" s="2"/>
      <c r="C196" s="2"/>
      <c r="D196" s="2"/>
      <c r="E196" s="2"/>
      <c r="F196" s="2"/>
      <c r="G196" s="2"/>
      <c r="H196" s="2"/>
    </row>
    <row r="197" spans="1:8" ht="14.25">
      <c r="A197" s="2"/>
      <c r="B197" s="2"/>
      <c r="C197" s="2"/>
      <c r="D197" s="2"/>
      <c r="E197" s="2"/>
      <c r="F197" s="2"/>
      <c r="G197" s="2"/>
      <c r="H197" s="2"/>
    </row>
    <row r="198" spans="1:8" ht="14.25">
      <c r="A198" s="2"/>
      <c r="B198" s="2"/>
      <c r="C198" s="2"/>
      <c r="D198" s="2"/>
      <c r="E198" s="2"/>
      <c r="F198" s="2"/>
      <c r="G198" s="2"/>
      <c r="H198" s="2"/>
    </row>
    <row r="199" spans="1:7" ht="14.25">
      <c r="A199" s="2"/>
      <c r="B199" s="2"/>
      <c r="C199" s="2"/>
      <c r="D199" s="2"/>
      <c r="E199" s="2"/>
      <c r="F199" s="2"/>
      <c r="G199" s="2"/>
    </row>
    <row r="200" spans="1:7" ht="14.25">
      <c r="A200" s="2"/>
      <c r="B200" s="2"/>
      <c r="C200" s="2"/>
      <c r="D200" s="2"/>
      <c r="E200" s="2"/>
      <c r="F200" s="2"/>
      <c r="G200" s="2"/>
    </row>
    <row r="201" spans="1:7" ht="14.25">
      <c r="A201" s="2"/>
      <c r="B201" s="2"/>
      <c r="C201" s="2"/>
      <c r="D201" s="2"/>
      <c r="E201" s="2"/>
      <c r="F201" s="2"/>
      <c r="G201" s="2"/>
    </row>
    <row r="202" spans="1:7" ht="14.25">
      <c r="A202" s="2"/>
      <c r="B202" s="2"/>
      <c r="C202" s="2"/>
      <c r="D202" s="2"/>
      <c r="E202" s="2"/>
      <c r="F202" s="2"/>
      <c r="G202" s="2"/>
    </row>
    <row r="203" spans="1:7" ht="14.25">
      <c r="A203" s="2"/>
      <c r="B203" s="2"/>
      <c r="C203" s="2"/>
      <c r="D203" s="2"/>
      <c r="E203" s="2"/>
      <c r="F203" s="2"/>
      <c r="G203" s="2"/>
    </row>
    <row r="204" spans="1:7" ht="14.25">
      <c r="A204" s="2"/>
      <c r="B204" s="2"/>
      <c r="C204" s="2"/>
      <c r="D204" s="2"/>
      <c r="E204" s="2"/>
      <c r="F204" s="2"/>
      <c r="G204" s="2"/>
    </row>
    <row r="205" spans="1:7" ht="14.25">
      <c r="A205" s="2"/>
      <c r="B205" s="2"/>
      <c r="C205" s="2"/>
      <c r="D205" s="2"/>
      <c r="E205" s="2"/>
      <c r="F205" s="2"/>
      <c r="G205" s="2"/>
    </row>
    <row r="206" spans="1:7" ht="14.25">
      <c r="A206" s="2"/>
      <c r="B206" s="2"/>
      <c r="C206" s="2"/>
      <c r="D206" s="2"/>
      <c r="E206" s="2"/>
      <c r="F206" s="2"/>
      <c r="G206" s="2"/>
    </row>
    <row r="207" spans="1:7" ht="14.25">
      <c r="A207" s="2"/>
      <c r="B207" s="2"/>
      <c r="C207" s="2"/>
      <c r="D207" s="2"/>
      <c r="E207" s="2"/>
      <c r="F207" s="2"/>
      <c r="G207" s="2"/>
    </row>
    <row r="208" spans="1:7" ht="14.25">
      <c r="A208" s="2"/>
      <c r="B208" s="2"/>
      <c r="C208" s="2"/>
      <c r="D208" s="2"/>
      <c r="E208" s="2"/>
      <c r="F208" s="2"/>
      <c r="G208" s="2"/>
    </row>
    <row r="209" spans="1:7" ht="14.25">
      <c r="A209" s="2"/>
      <c r="B209" s="2"/>
      <c r="C209" s="2"/>
      <c r="D209" s="2"/>
      <c r="E209" s="2"/>
      <c r="F209" s="2"/>
      <c r="G209" s="2"/>
    </row>
    <row r="210" spans="1:7" ht="14.25">
      <c r="A210" s="2"/>
      <c r="B210" s="2"/>
      <c r="C210" s="2"/>
      <c r="D210" s="2"/>
      <c r="E210" s="2"/>
      <c r="F210" s="2"/>
      <c r="G210" s="2"/>
    </row>
    <row r="211" spans="1:7" ht="14.25">
      <c r="A211" s="2"/>
      <c r="B211" s="2"/>
      <c r="C211" s="2"/>
      <c r="D211" s="2"/>
      <c r="E211" s="2"/>
      <c r="F211" s="2"/>
      <c r="G211" s="2"/>
    </row>
  </sheetData>
  <sheetProtection/>
  <mergeCells count="1">
    <mergeCell ref="A1:G1"/>
  </mergeCells>
  <dataValidations count="4">
    <dataValidation type="list" allowBlank="1" showInputMessage="1" showErrorMessage="1" promptTitle="选择项目类型" prompt="创新训练项目&#10;创业训练项目&#10;创业实践项目" errorTitle="类型输入有误！" error="请重新填写。" sqref="D56 D90 D168">
      <formula1>"创新训练项目,创业训练项目,创业实践项目"</formula1>
    </dataValidation>
    <dataValidation allowBlank="1" showInputMessage="1" showErrorMessage="1" promptTitle="填写负责人姓名" prompt="请输入第一负责人姓名。" sqref="E56 E168"/>
    <dataValidation allowBlank="1" showInputMessage="1" showErrorMessage="1" promptTitle="填写负责人学号" prompt="请输入第一负责人学号。" sqref="F56 F168"/>
    <dataValidation type="textLength" allowBlank="1" showInputMessage="1" showErrorMessage="1" errorTitle="字符溢出！" error="项目简介在200字以内。" sqref="G90">
      <formula1>1</formula1>
      <formula2>500</formula2>
    </dataValidation>
  </dataValidations>
  <hyperlinks>
    <hyperlink ref="C38" r:id="rId1" display="金属化处理制备高活性UiO-型MOFs@MOFs催化体系"/>
  </hyperlink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舍得</cp:lastModifiedBy>
  <cp:lastPrinted>2017-04-10T03:23:00Z</cp:lastPrinted>
  <dcterms:created xsi:type="dcterms:W3CDTF">2017-03-22T09:13:00Z</dcterms:created>
  <dcterms:modified xsi:type="dcterms:W3CDTF">2020-06-24T06:16:19Z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