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39C315CC-75EE-4FA1-9070-9E9F9A1F6F8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长清校区" sheetId="1" r:id="rId1"/>
    <sheet name="菏泽校区" sheetId="2" r:id="rId2"/>
    <sheet name="彩石校区" sheetId="3" r:id="rId3"/>
    <sheet name="上合园区" sheetId="4" r:id="rId4"/>
  </sheets>
  <definedNames>
    <definedName name="_xlnm._FilterDatabase" localSheetId="0" hidden="1">长清校区!$A$1:$P$299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<sst xmlns="http://schemas.openxmlformats.org/spreadsheetml/2006/main" count="4604" uniqueCount="1999">
  <si>
    <t>通知单编号</t>
  </si>
  <si>
    <t>课程编号</t>
  </si>
  <si>
    <t>课程名称</t>
  </si>
  <si>
    <t>开课单位</t>
  </si>
  <si>
    <t>班级名称</t>
  </si>
  <si>
    <t>选课人数</t>
  </si>
  <si>
    <t>课程属性</t>
  </si>
  <si>
    <t>学分</t>
  </si>
  <si>
    <t>重学形式</t>
  </si>
  <si>
    <t>任课教师</t>
  </si>
  <si>
    <t>上课时间</t>
  </si>
  <si>
    <t>上课地点</t>
  </si>
  <si>
    <t>开课周次</t>
  </si>
  <si>
    <t>是否需多媒体</t>
  </si>
  <si>
    <t>备注</t>
  </si>
  <si>
    <t>如周五910节</t>
  </si>
  <si>
    <t>第七周开课
7-17</t>
  </si>
  <si>
    <t>202120221009825</t>
  </si>
  <si>
    <t>B101203</t>
  </si>
  <si>
    <t>第二外语J（1）</t>
  </si>
  <si>
    <t>外国语学院</t>
  </si>
  <si>
    <t>第二外语J（1）_重修||长清校区</t>
  </si>
  <si>
    <t>6</t>
  </si>
  <si>
    <t>必修</t>
  </si>
  <si>
    <t>4</t>
  </si>
  <si>
    <t>单独指导</t>
  </si>
  <si>
    <t>蒋家义</t>
  </si>
  <si>
    <t>周一78节</t>
  </si>
  <si>
    <r>
      <rPr>
        <sz val="10"/>
        <rFont val="微软雅黑"/>
        <family val="2"/>
        <charset val="134"/>
      </rPr>
      <t>第七周开课</t>
    </r>
    <r>
      <rPr>
        <sz val="10"/>
        <rFont val="Arial"/>
        <family val="2"/>
      </rPr>
      <t xml:space="preserve">
7-17</t>
    </r>
  </si>
  <si>
    <t>是</t>
  </si>
  <si>
    <t>B101401</t>
  </si>
  <si>
    <t>大学英语Ⅰ</t>
  </si>
  <si>
    <t>11</t>
  </si>
  <si>
    <t>编班</t>
  </si>
  <si>
    <t>B101403</t>
  </si>
  <si>
    <t>大学英语Ⅲ</t>
  </si>
  <si>
    <t>13</t>
  </si>
  <si>
    <t>3</t>
  </si>
  <si>
    <t>202120221009766</t>
  </si>
  <si>
    <t>B101452</t>
  </si>
  <si>
    <t>商务英语（2）</t>
  </si>
  <si>
    <t>商务英语（2）_重修||长清校区</t>
  </si>
  <si>
    <t>1</t>
  </si>
  <si>
    <t>2</t>
  </si>
  <si>
    <t>石秋雯</t>
  </si>
  <si>
    <t>周三五六节</t>
  </si>
  <si>
    <t>202120221009741</t>
  </si>
  <si>
    <t>B101622</t>
  </si>
  <si>
    <t>德语口语与听力2</t>
  </si>
  <si>
    <t>德语口语与听力2_重修||长清校区</t>
  </si>
  <si>
    <t>7</t>
  </si>
  <si>
    <t>孙菲</t>
  </si>
  <si>
    <r>
      <rPr>
        <sz val="10"/>
        <rFont val="宋体"/>
        <family val="3"/>
        <charset val="134"/>
      </rPr>
      <t>周二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节</t>
    </r>
  </si>
  <si>
    <r>
      <rPr>
        <sz val="10"/>
        <rFont val="宋体"/>
        <family val="3"/>
        <charset val="134"/>
      </rPr>
      <t>文科楼</t>
    </r>
    <r>
      <rPr>
        <sz val="10"/>
        <rFont val="Arial"/>
        <family val="2"/>
      </rPr>
      <t>206</t>
    </r>
  </si>
  <si>
    <t>否</t>
  </si>
  <si>
    <t>202120221009956</t>
  </si>
  <si>
    <t>B101665</t>
  </si>
  <si>
    <t>基础德语2</t>
  </si>
  <si>
    <t>基础德语2_重修||长清校区</t>
  </si>
  <si>
    <t>王向阳</t>
  </si>
  <si>
    <t>202120221009938</t>
  </si>
  <si>
    <t>B101668</t>
  </si>
  <si>
    <t>基础德语4</t>
  </si>
  <si>
    <t>基础德语4_重修||长清校区</t>
  </si>
  <si>
    <t>5</t>
  </si>
  <si>
    <t>202120221009740</t>
  </si>
  <si>
    <t>B101669</t>
  </si>
  <si>
    <t>德语口语与听力4</t>
  </si>
  <si>
    <t>德语口语与听力4_重修||长清校区</t>
  </si>
  <si>
    <r>
      <rPr>
        <sz val="10"/>
        <rFont val="宋体"/>
        <family val="3"/>
        <charset val="134"/>
      </rPr>
      <t>文科楼</t>
    </r>
    <r>
      <rPr>
        <sz val="10"/>
        <rFont val="Arial"/>
        <family val="2"/>
      </rPr>
      <t>201</t>
    </r>
  </si>
  <si>
    <t>202120221009680</t>
  </si>
  <si>
    <t>B103208</t>
  </si>
  <si>
    <t>英语听力（4）</t>
  </si>
  <si>
    <t>英语听力（4）_重修||长清校区</t>
  </si>
  <si>
    <t>王曼</t>
  </si>
  <si>
    <r>
      <rPr>
        <sz val="10"/>
        <rFont val="宋体"/>
        <family val="3"/>
        <charset val="134"/>
      </rPr>
      <t>周二</t>
    </r>
    <r>
      <rPr>
        <sz val="10"/>
        <rFont val="Arial"/>
        <family val="2"/>
      </rPr>
      <t>56</t>
    </r>
    <r>
      <rPr>
        <sz val="10"/>
        <rFont val="宋体"/>
        <family val="3"/>
        <charset val="134"/>
      </rPr>
      <t>节</t>
    </r>
  </si>
  <si>
    <t>202120221009722</t>
  </si>
  <si>
    <t>B103209</t>
  </si>
  <si>
    <t>英语写作（1）</t>
  </si>
  <si>
    <t>英语写作（1）_重修||长清校区</t>
  </si>
  <si>
    <t>孟华</t>
  </si>
  <si>
    <r>
      <rPr>
        <sz val="10"/>
        <rFont val="宋体"/>
        <family val="3"/>
        <charset val="134"/>
      </rPr>
      <t>周四</t>
    </r>
    <r>
      <rPr>
        <sz val="10"/>
        <rFont val="Arial"/>
        <family val="2"/>
      </rPr>
      <t>1,2</t>
    </r>
    <r>
      <rPr>
        <sz val="10"/>
        <rFont val="宋体"/>
        <family val="3"/>
        <charset val="134"/>
      </rPr>
      <t>节</t>
    </r>
  </si>
  <si>
    <r>
      <rPr>
        <sz val="10"/>
        <rFont val="宋体"/>
        <family val="3"/>
        <charset val="134"/>
      </rPr>
      <t>文科楼</t>
    </r>
    <r>
      <rPr>
        <sz val="10"/>
        <rFont val="Arial"/>
        <family val="2"/>
      </rPr>
      <t>204</t>
    </r>
  </si>
  <si>
    <t>202120221009876</t>
  </si>
  <si>
    <t>B103213</t>
  </si>
  <si>
    <t>英语阅读（2）</t>
  </si>
  <si>
    <t>英语阅读（2）_重修||长清校区</t>
  </si>
  <si>
    <t>张翠萍</t>
  </si>
  <si>
    <t>202120221009744</t>
  </si>
  <si>
    <t>B103216</t>
  </si>
  <si>
    <t>综合英语（2）</t>
  </si>
  <si>
    <t>综合英语（2）_重修||长清校区</t>
  </si>
  <si>
    <t>李瑞</t>
  </si>
  <si>
    <r>
      <rPr>
        <sz val="10"/>
        <rFont val="宋体"/>
        <family val="3"/>
        <charset val="134"/>
      </rPr>
      <t>周四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节</t>
    </r>
  </si>
  <si>
    <t>202120221009996</t>
  </si>
  <si>
    <t>B103218</t>
  </si>
  <si>
    <t>综合英语（4）</t>
  </si>
  <si>
    <t>综合英语（4）_重修||长清校区</t>
  </si>
  <si>
    <t>郝米娜</t>
  </si>
  <si>
    <t>202120221009939</t>
  </si>
  <si>
    <t>B103224</t>
  </si>
  <si>
    <t>英语口语实训(4)</t>
  </si>
  <si>
    <t>英语口语实训(4)_重修||长清校区</t>
  </si>
  <si>
    <t>外教</t>
  </si>
  <si>
    <r>
      <rPr>
        <sz val="10"/>
        <rFont val="宋体"/>
        <family val="3"/>
        <charset val="134"/>
      </rPr>
      <t>周四</t>
    </r>
    <r>
      <rPr>
        <sz val="10"/>
        <rFont val="Arial"/>
        <family val="2"/>
      </rPr>
      <t>56</t>
    </r>
    <r>
      <rPr>
        <sz val="10"/>
        <rFont val="宋体"/>
        <family val="3"/>
        <charset val="134"/>
      </rPr>
      <t>节</t>
    </r>
  </si>
  <si>
    <t>网课</t>
  </si>
  <si>
    <t>202120221009784</t>
  </si>
  <si>
    <t>B103232</t>
  </si>
  <si>
    <t xml:space="preserve">英语视听说(2)               </t>
  </si>
  <si>
    <t>英语视听说(2)               _重修||长清校区</t>
  </si>
  <si>
    <r>
      <rPr>
        <sz val="10"/>
        <rFont val="宋体"/>
        <family val="3"/>
        <charset val="134"/>
      </rPr>
      <t>周四</t>
    </r>
    <r>
      <rPr>
        <sz val="10"/>
        <rFont val="Arial"/>
        <family val="2"/>
      </rPr>
      <t>34</t>
    </r>
    <r>
      <rPr>
        <sz val="10"/>
        <rFont val="宋体"/>
        <family val="3"/>
        <charset val="134"/>
      </rPr>
      <t>节</t>
    </r>
  </si>
  <si>
    <t>202120221009849</t>
  </si>
  <si>
    <t>B103253</t>
  </si>
  <si>
    <t>1.5</t>
  </si>
  <si>
    <t>马仰想</t>
  </si>
  <si>
    <t>202120221009631</t>
  </si>
  <si>
    <t>B103314</t>
  </si>
  <si>
    <r>
      <rPr>
        <sz val="10"/>
        <rFont val="宋体"/>
        <family val="3"/>
        <charset val="134"/>
      </rPr>
      <t>周二</t>
    </r>
    <r>
      <rPr>
        <sz val="10"/>
        <rFont val="Arial"/>
        <family val="2"/>
      </rPr>
      <t>34</t>
    </r>
    <r>
      <rPr>
        <sz val="10"/>
        <rFont val="宋体"/>
        <family val="3"/>
        <charset val="134"/>
      </rPr>
      <t>节</t>
    </r>
  </si>
  <si>
    <t>202120221009790</t>
  </si>
  <si>
    <t>B103322</t>
  </si>
  <si>
    <t>英语口语实训2</t>
  </si>
  <si>
    <t>英语口语实训2_重修||长清校区</t>
  </si>
  <si>
    <t>202120221009726</t>
  </si>
  <si>
    <t>B103332</t>
  </si>
  <si>
    <t>赵康雯</t>
  </si>
  <si>
    <t>周三12节</t>
  </si>
  <si>
    <t>202120221009617</t>
  </si>
  <si>
    <t>B104206</t>
  </si>
  <si>
    <t>英语语言学导论</t>
  </si>
  <si>
    <t>英语语言学导论_重修||长清校区</t>
  </si>
  <si>
    <t>杨明</t>
  </si>
  <si>
    <r>
      <rPr>
        <sz val="10"/>
        <rFont val="宋体"/>
        <family val="3"/>
        <charset val="134"/>
      </rPr>
      <t>周三</t>
    </r>
    <r>
      <rPr>
        <sz val="10"/>
        <rFont val="Arial"/>
        <family val="2"/>
      </rPr>
      <t>34</t>
    </r>
    <r>
      <rPr>
        <sz val="10"/>
        <rFont val="宋体"/>
        <family val="3"/>
        <charset val="134"/>
      </rPr>
      <t>节</t>
    </r>
  </si>
  <si>
    <t>202120221009763</t>
  </si>
  <si>
    <t>B104251</t>
  </si>
  <si>
    <t>高级英语（2）</t>
  </si>
  <si>
    <t>高级英语（2）_重修||长清校区</t>
  </si>
  <si>
    <t>许静雯</t>
  </si>
  <si>
    <r>
      <rPr>
        <sz val="10"/>
        <rFont val="宋体"/>
        <family val="3"/>
        <charset val="134"/>
      </rPr>
      <t>周一</t>
    </r>
    <r>
      <rPr>
        <sz val="10"/>
        <rFont val="Arial"/>
        <family val="2"/>
      </rPr>
      <t>56</t>
    </r>
    <r>
      <rPr>
        <sz val="10"/>
        <rFont val="宋体"/>
        <family val="3"/>
        <charset val="134"/>
      </rPr>
      <t>节</t>
    </r>
  </si>
  <si>
    <t>202120221009808</t>
  </si>
  <si>
    <t>B104306</t>
  </si>
  <si>
    <t>202120221009864</t>
  </si>
  <si>
    <t>B106208</t>
  </si>
  <si>
    <t>出国英语</t>
  </si>
  <si>
    <t>出国英语_重修||长清校区</t>
  </si>
  <si>
    <t>选修</t>
  </si>
  <si>
    <t>南明磊</t>
  </si>
  <si>
    <r>
      <rPr>
        <sz val="10"/>
        <rFont val="宋体"/>
        <family val="3"/>
        <charset val="134"/>
      </rPr>
      <t>文科楼</t>
    </r>
    <r>
      <rPr>
        <sz val="10"/>
        <rFont val="Arial"/>
        <family val="2"/>
      </rPr>
      <t>336</t>
    </r>
  </si>
  <si>
    <t>202120221009791</t>
  </si>
  <si>
    <t>B103606</t>
  </si>
  <si>
    <t>中国古代文学（1）</t>
  </si>
  <si>
    <t>中国古代文学（1）_重修||长清校区</t>
  </si>
  <si>
    <t>3.5</t>
  </si>
  <si>
    <t>江永红</t>
  </si>
  <si>
    <t>文科楼203</t>
  </si>
  <si>
    <r>
      <rPr>
        <sz val="10"/>
        <rFont val="宋体"/>
        <family val="3"/>
        <charset val="134"/>
      </rPr>
      <t xml:space="preserve">第七周开课
</t>
    </r>
    <r>
      <rPr>
        <sz val="10"/>
        <rFont val="Arial"/>
        <family val="2"/>
      </rPr>
      <t>7-17</t>
    </r>
  </si>
  <si>
    <t>202120221009886</t>
  </si>
  <si>
    <t>B873522</t>
  </si>
  <si>
    <t>中国古代文学（3）</t>
  </si>
  <si>
    <t>政法学院</t>
  </si>
  <si>
    <t>中国古代文学（3）_重修||长清校区</t>
  </si>
  <si>
    <t>王守亮</t>
  </si>
  <si>
    <r>
      <rPr>
        <sz val="10"/>
        <rFont val="宋体"/>
        <family val="3"/>
        <charset val="134"/>
      </rPr>
      <t>周五</t>
    </r>
    <r>
      <rPr>
        <sz val="10"/>
        <rFont val="Arial"/>
        <family val="2"/>
      </rPr>
      <t>34</t>
    </r>
    <r>
      <rPr>
        <sz val="10"/>
        <rFont val="宋体"/>
        <family val="3"/>
        <charset val="134"/>
      </rPr>
      <t>节</t>
    </r>
  </si>
  <si>
    <r>
      <rPr>
        <sz val="10"/>
        <rFont val="宋体"/>
        <family val="3"/>
        <charset val="134"/>
      </rPr>
      <t>文科楼</t>
    </r>
    <r>
      <rPr>
        <sz val="10"/>
        <rFont val="Arial"/>
        <family val="2"/>
      </rPr>
      <t>203</t>
    </r>
  </si>
  <si>
    <t>1公教平阶102</t>
    <phoneticPr fontId="1" type="noConversion"/>
  </si>
  <si>
    <t>202120221009639</t>
  </si>
  <si>
    <t>B013003</t>
  </si>
  <si>
    <t>工程制图</t>
  </si>
  <si>
    <t>机械与汽车工程学院</t>
  </si>
  <si>
    <t>工程制图_重修||菏泽校区</t>
  </si>
  <si>
    <t>化学与化工学院</t>
  </si>
  <si>
    <t>202120221009873</t>
  </si>
  <si>
    <t>B043016</t>
  </si>
  <si>
    <t>化工原理Ⅲ</t>
  </si>
  <si>
    <t>化工原理Ⅲ_重修||菏泽校区</t>
  </si>
  <si>
    <t>4.5</t>
  </si>
  <si>
    <t>202120221009913</t>
  </si>
  <si>
    <t>B043030</t>
  </si>
  <si>
    <t>化工原理Ⅰ(1)</t>
  </si>
  <si>
    <t>化工原理Ⅰ(1)_重修||菏泽校区</t>
  </si>
  <si>
    <t>12</t>
  </si>
  <si>
    <t>202120221009615</t>
  </si>
  <si>
    <t>B044203</t>
  </si>
  <si>
    <t>化工分离工程Ⅰ</t>
  </si>
  <si>
    <t>化工分离工程Ⅰ_重修||菏泽校区</t>
  </si>
  <si>
    <t>2.5</t>
  </si>
  <si>
    <t>202120221009807</t>
  </si>
  <si>
    <t>B044204</t>
  </si>
  <si>
    <t>化学工艺学</t>
  </si>
  <si>
    <t>化学工艺学_重修||菏泽校区</t>
  </si>
  <si>
    <t>202120221009943</t>
  </si>
  <si>
    <t>B044205</t>
  </si>
  <si>
    <t>化工计算与流程模拟</t>
  </si>
  <si>
    <t>化工计算与流程模拟_重修||菏泽校区</t>
  </si>
  <si>
    <t>202120221009811</t>
  </si>
  <si>
    <t>B044303</t>
  </si>
  <si>
    <t>药物分离工程I</t>
  </si>
  <si>
    <t>药物分离工程I_重修||菏泽校区</t>
  </si>
  <si>
    <t>202120221009856</t>
  </si>
  <si>
    <t>B045202</t>
  </si>
  <si>
    <t>化工设计</t>
  </si>
  <si>
    <t>化工设计_重修||菏泽校区</t>
  </si>
  <si>
    <t>202120221009891</t>
  </si>
  <si>
    <t>B045304</t>
  </si>
  <si>
    <t>制药工程专业英语</t>
  </si>
  <si>
    <t>制药工程专业英语_重修||菏泽校区</t>
  </si>
  <si>
    <t>202120221009657</t>
  </si>
  <si>
    <t>B046203</t>
  </si>
  <si>
    <t>化工过程分析与合成</t>
  </si>
  <si>
    <t>化工过程分析与合成_重修||菏泽校区</t>
  </si>
  <si>
    <t>202120221009824</t>
  </si>
  <si>
    <t>B048009</t>
  </si>
  <si>
    <t>仪器分析Ⅱ</t>
  </si>
  <si>
    <t>仪器分析Ⅱ_重修||菏泽校区</t>
  </si>
  <si>
    <t>202120221009975</t>
  </si>
  <si>
    <t>B074241</t>
  </si>
  <si>
    <t>高分子化学</t>
  </si>
  <si>
    <t>材料科学与工程学院</t>
  </si>
  <si>
    <t>高分子化学_重修||菏泽校区</t>
  </si>
  <si>
    <t>9</t>
  </si>
  <si>
    <t>202120221009650</t>
  </si>
  <si>
    <t>B074243</t>
  </si>
  <si>
    <t>聚合物加工原理及设备</t>
  </si>
  <si>
    <t>聚合物加工原理及设备_重修||菏泽校区</t>
  </si>
  <si>
    <t>202120221009774</t>
  </si>
  <si>
    <t>B083501</t>
  </si>
  <si>
    <t>统计学</t>
  </si>
  <si>
    <t>管理学院</t>
  </si>
  <si>
    <t>统计学_重修||菏泽校区</t>
  </si>
  <si>
    <t>15</t>
  </si>
  <si>
    <t>202120221009917</t>
  </si>
  <si>
    <t>B088509</t>
  </si>
  <si>
    <t>财务管理</t>
  </si>
  <si>
    <t>财务管理_重修||菏泽校区</t>
  </si>
  <si>
    <t>202120221009731</t>
  </si>
  <si>
    <t>B088510</t>
  </si>
  <si>
    <t>金融市场学</t>
  </si>
  <si>
    <t>金融市场学_重修||菏泽校区</t>
  </si>
  <si>
    <t>202120221009630</t>
  </si>
  <si>
    <t>大学英语Ⅰ_重修||菏泽校区</t>
  </si>
  <si>
    <t>赵慧捷</t>
  </si>
  <si>
    <t>周二9-11节</t>
  </si>
  <si>
    <t>公教楼106</t>
  </si>
  <si>
    <t>202120221009695</t>
  </si>
  <si>
    <t>大学英语Ⅲ_重修||菏泽校区</t>
  </si>
  <si>
    <t>18</t>
  </si>
  <si>
    <t>202120221009903</t>
  </si>
  <si>
    <t>B111104</t>
  </si>
  <si>
    <t>高等数学Ⅱ（下）</t>
  </si>
  <si>
    <t>数学与统计学院</t>
  </si>
  <si>
    <t>高等数学Ⅱ（下）_重修||菏泽校区</t>
  </si>
  <si>
    <t>202120221009928</t>
  </si>
  <si>
    <t>B111108</t>
  </si>
  <si>
    <t>微积分Ⅰ（下）</t>
  </si>
  <si>
    <t>微积分Ⅰ（下）_重修||菏泽校区</t>
  </si>
  <si>
    <t>202120221009793</t>
  </si>
  <si>
    <t>B113109</t>
  </si>
  <si>
    <t>微积分（上）</t>
  </si>
  <si>
    <t>微积分（上）_重修||菏泽校区</t>
  </si>
  <si>
    <t>202120221009887</t>
  </si>
  <si>
    <t>B113124</t>
  </si>
  <si>
    <t>概率论与数理统计Ⅱ</t>
  </si>
  <si>
    <t>概率论与数理统计Ⅱ_重修||菏泽校区</t>
  </si>
  <si>
    <t>202120221009981</t>
  </si>
  <si>
    <t>B113203</t>
  </si>
  <si>
    <t>大学物理Ⅱ</t>
  </si>
  <si>
    <t>大学物理Ⅱ_重修||菏泽校区</t>
  </si>
  <si>
    <t>202120221009839</t>
  </si>
  <si>
    <t>B118122</t>
  </si>
  <si>
    <t>线性代数Ⅱ</t>
  </si>
  <si>
    <t>线性代数Ⅱ_重修||菏泽校区</t>
  </si>
  <si>
    <t>202120221009649</t>
  </si>
  <si>
    <t>B118124</t>
  </si>
  <si>
    <t>202120221009984</t>
  </si>
  <si>
    <t>B831503</t>
  </si>
  <si>
    <t>大学物理II</t>
  </si>
  <si>
    <t>电子信息工程学院</t>
  </si>
  <si>
    <t>大学物理II_重修||菏泽校区</t>
  </si>
  <si>
    <t>202120221009831</t>
  </si>
  <si>
    <t>B881603</t>
  </si>
  <si>
    <t>马克思主义基本原理概论</t>
  </si>
  <si>
    <t>马克思主义学院</t>
  </si>
  <si>
    <t>马克思主义基本原理概论_重修||菏泽校区</t>
  </si>
  <si>
    <t>8</t>
  </si>
  <si>
    <t>202120221009758</t>
  </si>
  <si>
    <t>B954106</t>
  </si>
  <si>
    <t>食品工厂设计与环境保护</t>
  </si>
  <si>
    <t>食品科学与工程学院</t>
  </si>
  <si>
    <t>食品工厂设计与环境保护_重修||菏泽校区</t>
  </si>
  <si>
    <t>202120221009846</t>
  </si>
  <si>
    <t>B954108</t>
  </si>
  <si>
    <t>食品营养与安全</t>
  </si>
  <si>
    <t>食品营养与安全_重修||菏泽校区</t>
  </si>
  <si>
    <t>202120221009947</t>
  </si>
  <si>
    <t>B954109</t>
  </si>
  <si>
    <t>食品工艺学</t>
  </si>
  <si>
    <t>食品工艺学_重修||菏泽校区</t>
  </si>
  <si>
    <t>B881102</t>
  </si>
  <si>
    <t>毛泽东思想和中国特色社会主义理论体系概论</t>
  </si>
  <si>
    <t>毛泽东思想和中国特色社会主义理论体系概论_重修||长清校区</t>
  </si>
  <si>
    <t>是</t>
    <phoneticPr fontId="6" type="noConversion"/>
  </si>
  <si>
    <t>202120221009878</t>
  </si>
  <si>
    <t>B881601</t>
  </si>
  <si>
    <t>思想道德修养与法律基础</t>
  </si>
  <si>
    <t>思想道德修养与法律基础_重修||长清校区</t>
  </si>
  <si>
    <t>贾利静；杨旭</t>
  </si>
  <si>
    <t>周四 7/8节</t>
  </si>
  <si>
    <t>文科楼329</t>
  </si>
  <si>
    <t>2-17</t>
  </si>
  <si>
    <t>15105413199；13465319873</t>
  </si>
  <si>
    <t>202120221009685</t>
  </si>
  <si>
    <t>B881605</t>
  </si>
  <si>
    <t>形势与政策1</t>
  </si>
  <si>
    <t>形势与政策1_重修||长清校区</t>
  </si>
  <si>
    <t>0.5</t>
  </si>
  <si>
    <t>刘晓婷</t>
  </si>
  <si>
    <t>周四3-4节</t>
  </si>
  <si>
    <t>文科楼339</t>
  </si>
  <si>
    <r>
      <t>7-10</t>
    </r>
    <r>
      <rPr>
        <sz val="10"/>
        <rFont val="宋体"/>
        <family val="3"/>
        <charset val="134"/>
      </rPr>
      <t>周</t>
    </r>
    <phoneticPr fontId="6" type="noConversion"/>
  </si>
  <si>
    <t>202120221009909</t>
  </si>
  <si>
    <t>B881606</t>
  </si>
  <si>
    <t>形势与政策2</t>
  </si>
  <si>
    <t>形势与政策2_重修||长清校区</t>
  </si>
  <si>
    <t>202120221009914</t>
  </si>
  <si>
    <t>B881607</t>
  </si>
  <si>
    <t>形势与政策3</t>
  </si>
  <si>
    <t>形势与政策3_重修||长清校区</t>
  </si>
  <si>
    <t>202120221009748</t>
  </si>
  <si>
    <t>B881610</t>
  </si>
  <si>
    <t>中国传统文化概论</t>
  </si>
  <si>
    <t>中国传统文化概论_重修||长清校区</t>
  </si>
  <si>
    <t>陈京伟</t>
  </si>
  <si>
    <t>周二晚9-10节</t>
  </si>
  <si>
    <t>文科楼341</t>
  </si>
  <si>
    <t>3-10周</t>
  </si>
  <si>
    <t>刘学芝</t>
  </si>
  <si>
    <t>线上学习</t>
  </si>
  <si>
    <t>‘7-17</t>
    <phoneticPr fontId="6" type="noConversion"/>
  </si>
  <si>
    <t>202120221009628</t>
  </si>
  <si>
    <t>B014763</t>
  </si>
  <si>
    <t>工程热力学</t>
  </si>
  <si>
    <t>工程热力学_重修||彩石校区</t>
  </si>
  <si>
    <t>202120221009772</t>
  </si>
  <si>
    <t>B018008</t>
  </si>
  <si>
    <t>机械设计基础I</t>
  </si>
  <si>
    <t>机械设计基础I_重修||彩石校区</t>
  </si>
  <si>
    <t>202120221009682</t>
  </si>
  <si>
    <t>B018333</t>
  </si>
  <si>
    <t>工程材料</t>
  </si>
  <si>
    <t>工程材料_重修||彩石校区</t>
  </si>
  <si>
    <t>202120221009746</t>
  </si>
  <si>
    <t>B018710</t>
  </si>
  <si>
    <t>材料力学</t>
  </si>
  <si>
    <t>材料力学_重修||彩石校区</t>
  </si>
  <si>
    <t>202120221009785</t>
  </si>
  <si>
    <t>B118123</t>
  </si>
  <si>
    <t>概率论与数理统计Ⅰ</t>
  </si>
  <si>
    <t>概率论与数理统计Ⅰ_重修||彩石校区</t>
  </si>
  <si>
    <t>202120221009677</t>
  </si>
  <si>
    <t>B118320</t>
  </si>
  <si>
    <t>数学建模</t>
  </si>
  <si>
    <t>数学建模_重修||彩石校区</t>
  </si>
  <si>
    <t>202120221009836</t>
  </si>
  <si>
    <t>B863401</t>
  </si>
  <si>
    <t>工程数学</t>
  </si>
  <si>
    <t>光电工程国际化学院</t>
  </si>
  <si>
    <t>工程数学_重修||彩石校区</t>
  </si>
  <si>
    <t>202120221009672</t>
  </si>
  <si>
    <t>B864401</t>
  </si>
  <si>
    <t>应用光学</t>
  </si>
  <si>
    <t>应用光学_重修||彩石校区</t>
  </si>
  <si>
    <t>202120221009985</t>
  </si>
  <si>
    <t>B864402</t>
  </si>
  <si>
    <t>激光原理与技术</t>
  </si>
  <si>
    <t>激光原理与技术_重修||彩石校区</t>
  </si>
  <si>
    <t>202120221009770</t>
  </si>
  <si>
    <t>B864403</t>
  </si>
  <si>
    <t>模拟电子技术基础</t>
  </si>
  <si>
    <t>模拟电子技术基础_重修||彩石校区</t>
  </si>
  <si>
    <t>14</t>
  </si>
  <si>
    <t>202120221009869</t>
  </si>
  <si>
    <t>B866401</t>
  </si>
  <si>
    <t>原子物理与量子力学</t>
  </si>
  <si>
    <t>原子物理与量子力学_重修||彩石校区</t>
  </si>
  <si>
    <t>202120221009874</t>
  </si>
  <si>
    <t>马克思主义基本原理概论_重修||彩石校区</t>
  </si>
  <si>
    <t>202120221009963</t>
  </si>
  <si>
    <t>B023203</t>
  </si>
  <si>
    <t>数字电子技术</t>
  </si>
  <si>
    <t>电气工程与自动化学院</t>
  </si>
  <si>
    <t>数字电子技术_重修||上合园区</t>
  </si>
  <si>
    <t>202120221009932</t>
  </si>
  <si>
    <t>B024508</t>
  </si>
  <si>
    <t>传感器原理与检测技术基础</t>
  </si>
  <si>
    <t>传感器原理与检测技术基础_重修||上合园区</t>
  </si>
  <si>
    <t>202120221009934</t>
  </si>
  <si>
    <t>B025319</t>
  </si>
  <si>
    <t>计算机网络基础与应用</t>
  </si>
  <si>
    <t>计算机网络基础与应用_重修||上合园区</t>
  </si>
  <si>
    <t>202120221009690</t>
  </si>
  <si>
    <t>B026331</t>
  </si>
  <si>
    <t xml:space="preserve">Python编程与应用 </t>
  </si>
  <si>
    <t>Python编程与应用 _重修||上合园区</t>
  </si>
  <si>
    <t>202120221009786</t>
  </si>
  <si>
    <t>B115610</t>
  </si>
  <si>
    <t>信号与系统</t>
  </si>
  <si>
    <t>信号与系统_重修||上合园区</t>
  </si>
  <si>
    <t>202120221009736</t>
  </si>
  <si>
    <t>概率论与数理统计Ⅰ_重修||上合园区</t>
  </si>
  <si>
    <t>202120221009780</t>
  </si>
  <si>
    <t>B118125</t>
  </si>
  <si>
    <t>复变函数与积分变换</t>
  </si>
  <si>
    <t>复变函数与积分变换_重修||上合园区</t>
  </si>
  <si>
    <t>10</t>
  </si>
  <si>
    <t>202120221009992</t>
  </si>
  <si>
    <t>B151004</t>
  </si>
  <si>
    <t>大学体育（4）</t>
  </si>
  <si>
    <t>体育与音乐学院</t>
  </si>
  <si>
    <t>大学体育（4）_重修||上合园区</t>
  </si>
  <si>
    <t>202120221009926</t>
  </si>
  <si>
    <t>B838601</t>
  </si>
  <si>
    <t>202120221009686</t>
  </si>
  <si>
    <t>B838602</t>
  </si>
  <si>
    <t>数字电子技术实验</t>
  </si>
  <si>
    <t>数字电子技术实验_重修||上合园区</t>
  </si>
  <si>
    <t>202120221009833</t>
  </si>
  <si>
    <t>毛泽东思想和中国特色社会主义理论体系概论_重修||上合园区</t>
  </si>
  <si>
    <t>邓阳阳</t>
  </si>
  <si>
    <t>线上指导</t>
  </si>
  <si>
    <t>3-14</t>
  </si>
  <si>
    <t>202120221009683</t>
  </si>
  <si>
    <t>B131504</t>
  </si>
  <si>
    <t>金融学院</t>
  </si>
  <si>
    <t>微积分Ⅰ（下）_重修||长清校区</t>
  </si>
  <si>
    <t>王红</t>
  </si>
  <si>
    <t>文科楼333</t>
  </si>
  <si>
    <t>5-16</t>
  </si>
  <si>
    <t>202120221009879</t>
  </si>
  <si>
    <t>B131602</t>
  </si>
  <si>
    <t>刘富珂</t>
  </si>
  <si>
    <t>202120221009877</t>
  </si>
  <si>
    <t>B131606</t>
  </si>
  <si>
    <t>202120221009710</t>
  </si>
  <si>
    <t>B131607</t>
  </si>
  <si>
    <t>202120221009665</t>
  </si>
  <si>
    <t>B133202</t>
  </si>
  <si>
    <t>基础会计</t>
  </si>
  <si>
    <t>基础会计_重修||长清校区</t>
  </si>
  <si>
    <t>闫堃</t>
  </si>
  <si>
    <t>周四56节</t>
  </si>
  <si>
    <t>历城校区2号教学楼211</t>
  </si>
  <si>
    <t>6-16</t>
  </si>
  <si>
    <t>202120221009997</t>
  </si>
  <si>
    <t>B133306</t>
  </si>
  <si>
    <t>管理学</t>
  </si>
  <si>
    <t>管理学_重修||长清校区</t>
  </si>
  <si>
    <t>张伟图</t>
  </si>
  <si>
    <t>历城校区2教204</t>
  </si>
  <si>
    <t>202120221009872</t>
  </si>
  <si>
    <t>B133312</t>
  </si>
  <si>
    <t>微观经济学</t>
  </si>
  <si>
    <t>微观经济学_重修||长清校区</t>
  </si>
  <si>
    <t>李艾婧</t>
  </si>
  <si>
    <t>周四34节</t>
  </si>
  <si>
    <t>文科楼 108</t>
  </si>
  <si>
    <t>202120221009620</t>
  </si>
  <si>
    <t>B133502</t>
  </si>
  <si>
    <t>微积分Ⅱ</t>
  </si>
  <si>
    <t>微积分Ⅱ_重修||长清校区</t>
  </si>
  <si>
    <t>202120221009883</t>
  </si>
  <si>
    <t>B133503</t>
  </si>
  <si>
    <t>线性代数</t>
  </si>
  <si>
    <t>线性代数_重修||长清校区</t>
  </si>
  <si>
    <t>董玲玲</t>
  </si>
  <si>
    <t>202120221009730</t>
  </si>
  <si>
    <t>B133504</t>
  </si>
  <si>
    <t>概率论与数理统计</t>
  </si>
  <si>
    <t>概率论与数理统计_重修||长清校区</t>
  </si>
  <si>
    <t>202120221009951</t>
  </si>
  <si>
    <t>B133513</t>
  </si>
  <si>
    <t>微积分(1)</t>
  </si>
  <si>
    <t>微积分(1)_重修||长清校区</t>
  </si>
  <si>
    <t>周二78节</t>
  </si>
  <si>
    <t>202120221009843</t>
  </si>
  <si>
    <t>B134103</t>
  </si>
  <si>
    <t>商业银行经营管理学</t>
  </si>
  <si>
    <t>商业银行经营管理学_重修||长清校区</t>
  </si>
  <si>
    <t>刘艳艳</t>
  </si>
  <si>
    <t>周三34节</t>
  </si>
  <si>
    <t>文科楼442</t>
  </si>
  <si>
    <t>202120221009990</t>
  </si>
  <si>
    <t>B134107</t>
  </si>
  <si>
    <t>202120221009779</t>
  </si>
  <si>
    <t>B134211</t>
  </si>
  <si>
    <t>财务会计</t>
  </si>
  <si>
    <t>财务会计_重修||长清校区</t>
  </si>
  <si>
    <t>党正磊</t>
  </si>
  <si>
    <t>历城2教211</t>
  </si>
  <si>
    <t>202120221009804</t>
  </si>
  <si>
    <t>B134409</t>
  </si>
  <si>
    <t>客户关系管理</t>
  </si>
  <si>
    <t>客户关系管理_重修||长清校区</t>
  </si>
  <si>
    <t>周志政</t>
  </si>
  <si>
    <t>周六5-8</t>
  </si>
  <si>
    <t>202120221009809</t>
  </si>
  <si>
    <t>B135102</t>
  </si>
  <si>
    <t>金融风险管理</t>
  </si>
  <si>
    <t>金融风险管理_重修||长清校区</t>
  </si>
  <si>
    <t>位华</t>
  </si>
  <si>
    <t>文科楼108</t>
  </si>
  <si>
    <t>7-17</t>
  </si>
  <si>
    <t>202120221009753</t>
  </si>
  <si>
    <t>B136106</t>
  </si>
  <si>
    <t>金融市场学_重修||长清校区</t>
  </si>
  <si>
    <t>黄慧</t>
  </si>
  <si>
    <t>202120221009850</t>
  </si>
  <si>
    <t>B137203</t>
  </si>
  <si>
    <t>基础会计实训</t>
  </si>
  <si>
    <t>基础会计实训_重修||长清校区</t>
  </si>
  <si>
    <t>唐来全</t>
  </si>
  <si>
    <t>周二56节</t>
  </si>
  <si>
    <t>实验楼414</t>
  </si>
  <si>
    <t>6-8</t>
  </si>
  <si>
    <t>202120221009669</t>
  </si>
  <si>
    <t>B013002</t>
  </si>
  <si>
    <t>机械制图（2）</t>
    <phoneticPr fontId="6" type="noConversion"/>
  </si>
  <si>
    <t>机械制图（2）_重修||长清校区</t>
  </si>
  <si>
    <t>夏岩</t>
  </si>
  <si>
    <t>周一5-8节</t>
    <phoneticPr fontId="6" type="noConversion"/>
  </si>
  <si>
    <r>
      <rPr>
        <sz val="10"/>
        <rFont val="宋体"/>
        <family val="2"/>
        <charset val="134"/>
      </rPr>
      <t>机电楼</t>
    </r>
    <r>
      <rPr>
        <sz val="10"/>
        <rFont val="Arial"/>
        <family val="2"/>
      </rPr>
      <t>A210</t>
    </r>
    <phoneticPr fontId="6" type="noConversion"/>
  </si>
  <si>
    <r>
      <t>7-16</t>
    </r>
    <r>
      <rPr>
        <sz val="10"/>
        <rFont val="宋体"/>
        <family val="3"/>
        <charset val="134"/>
      </rPr>
      <t>周</t>
    </r>
    <phoneticPr fontId="6" type="noConversion"/>
  </si>
  <si>
    <t>202120221009666</t>
  </si>
  <si>
    <t>B013005</t>
  </si>
  <si>
    <t>机械设计基础</t>
  </si>
  <si>
    <t>机械设计基础_重修||长清校区</t>
  </si>
  <si>
    <t>付圳秢</t>
  </si>
  <si>
    <r>
      <rPr>
        <sz val="10"/>
        <rFont val="宋体"/>
        <family val="3"/>
        <charset val="134"/>
      </rPr>
      <t>机电楼</t>
    </r>
    <r>
      <rPr>
        <sz val="10"/>
        <rFont val="Arial"/>
        <family val="2"/>
      </rPr>
      <t>A206</t>
    </r>
    <phoneticPr fontId="6" type="noConversion"/>
  </si>
  <si>
    <t>7-14周</t>
  </si>
  <si>
    <t>202120221009696</t>
  </si>
  <si>
    <t>B013805</t>
  </si>
  <si>
    <t>机械设计1（下）</t>
    <phoneticPr fontId="6" type="noConversion"/>
  </si>
  <si>
    <t>机械设计1（下）_重修||长清校区</t>
    <phoneticPr fontId="6" type="noConversion"/>
  </si>
  <si>
    <t>夏岩</t>
    <phoneticPr fontId="6" type="noConversion"/>
  </si>
  <si>
    <t>202120221009717</t>
  </si>
  <si>
    <t>B013901</t>
  </si>
  <si>
    <t>自动控制原理</t>
    <phoneticPr fontId="6" type="noConversion"/>
  </si>
  <si>
    <t>自动控制原理_重修||长清校区</t>
  </si>
  <si>
    <t>杨志</t>
    <phoneticPr fontId="6" type="noConversion"/>
  </si>
  <si>
    <t>机电楼319</t>
  </si>
  <si>
    <t>202120221009777</t>
  </si>
  <si>
    <t>B013905</t>
  </si>
  <si>
    <t>程序设计基础</t>
  </si>
  <si>
    <t>程序设计基础_重修||长清校区</t>
  </si>
  <si>
    <t>王飞</t>
  </si>
  <si>
    <t>202120221009674</t>
  </si>
  <si>
    <t>B014012</t>
  </si>
  <si>
    <t>机械原理</t>
  </si>
  <si>
    <t>机械原理_重修||长清校区</t>
    <phoneticPr fontId="6" type="noConversion"/>
  </si>
  <si>
    <t>白晓兰</t>
    <phoneticPr fontId="6" type="noConversion"/>
  </si>
  <si>
    <t>周五34节</t>
  </si>
  <si>
    <t>7-15周</t>
  </si>
  <si>
    <t>202120221009845</t>
  </si>
  <si>
    <t>B014107</t>
  </si>
  <si>
    <t>刘腾云</t>
    <phoneticPr fontId="1" type="noConversion"/>
  </si>
  <si>
    <t>202120221009797</t>
  </si>
  <si>
    <t>B014406</t>
  </si>
  <si>
    <t>过程流体机械</t>
  </si>
  <si>
    <t>过程流体机械_重修||长清校区</t>
  </si>
  <si>
    <t>李梦丽</t>
    <phoneticPr fontId="1" type="noConversion"/>
  </si>
  <si>
    <t>202120221009942</t>
  </si>
  <si>
    <t>B014507</t>
  </si>
  <si>
    <t>汽车运用工程</t>
    <phoneticPr fontId="6" type="noConversion"/>
  </si>
  <si>
    <t>汽车运用工程_重修||长清校区</t>
    <phoneticPr fontId="6" type="noConversion"/>
  </si>
  <si>
    <t>路玉峰</t>
    <phoneticPr fontId="6" type="noConversion"/>
  </si>
  <si>
    <r>
      <t xml:space="preserve"> </t>
    </r>
    <r>
      <rPr>
        <sz val="10"/>
        <rFont val="宋体"/>
        <family val="3"/>
        <charset val="134"/>
      </rPr>
      <t>周四</t>
    </r>
    <r>
      <rPr>
        <sz val="10"/>
        <rFont val="Arial"/>
        <family val="2"/>
      </rPr>
      <t xml:space="preserve"> 3.4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</si>
  <si>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机电楼</t>
    </r>
    <r>
      <rPr>
        <sz val="10"/>
        <rFont val="Arial"/>
        <family val="2"/>
      </rPr>
      <t>A227</t>
    </r>
    <phoneticPr fontId="6" type="noConversion"/>
  </si>
  <si>
    <t>否</t>
    <phoneticPr fontId="6" type="noConversion"/>
  </si>
  <si>
    <t>202120221009759</t>
  </si>
  <si>
    <t>B014810</t>
  </si>
  <si>
    <t>传感器与执行器</t>
    <phoneticPr fontId="6" type="noConversion"/>
  </si>
  <si>
    <t>传感器与执行器_重修||长清校区</t>
    <phoneticPr fontId="6" type="noConversion"/>
  </si>
  <si>
    <t>王力</t>
    <phoneticPr fontId="6" type="noConversion"/>
  </si>
  <si>
    <t>周二1-8节</t>
    <phoneticPr fontId="6" type="noConversion"/>
  </si>
  <si>
    <t>机电楼A220</t>
  </si>
  <si>
    <t>202120221009852</t>
  </si>
  <si>
    <t>B014851</t>
  </si>
  <si>
    <t>材料学</t>
    <phoneticPr fontId="6" type="noConversion"/>
  </si>
  <si>
    <t>材料学_重修||长清校区</t>
  </si>
  <si>
    <t>曹芳</t>
  </si>
  <si>
    <t>周四5-11节</t>
    <phoneticPr fontId="6" type="noConversion"/>
  </si>
  <si>
    <r>
      <rPr>
        <sz val="10"/>
        <rFont val="宋体"/>
        <family val="3"/>
        <charset val="134"/>
      </rPr>
      <t>机电楼</t>
    </r>
    <r>
      <rPr>
        <sz val="10"/>
        <rFont val="Arial"/>
        <family val="2"/>
      </rPr>
      <t>A207</t>
    </r>
  </si>
  <si>
    <r>
      <t>7-12</t>
    </r>
    <r>
      <rPr>
        <sz val="10"/>
        <rFont val="宋体"/>
        <family val="3"/>
        <charset val="134"/>
      </rPr>
      <t>周</t>
    </r>
    <phoneticPr fontId="6" type="noConversion"/>
  </si>
  <si>
    <t>否</t>
    <phoneticPr fontId="10" type="noConversion"/>
  </si>
  <si>
    <t>重复报名</t>
    <phoneticPr fontId="6" type="noConversion"/>
  </si>
  <si>
    <t>202120221009693</t>
  </si>
  <si>
    <t>B014858</t>
  </si>
  <si>
    <t>机械制造技术基础</t>
    <phoneticPr fontId="6" type="noConversion"/>
  </si>
  <si>
    <t>机械制造技术基础_重修||长清校区</t>
    <phoneticPr fontId="6" type="noConversion"/>
  </si>
  <si>
    <r>
      <rPr>
        <sz val="10"/>
        <rFont val="宋体"/>
        <family val="3"/>
        <charset val="134"/>
      </rPr>
      <t>张玮</t>
    </r>
    <r>
      <rPr>
        <sz val="10"/>
        <rFont val="Arial"/>
        <family val="2"/>
      </rPr>
      <t xml:space="preserve"> </t>
    </r>
    <phoneticPr fontId="6" type="noConversion"/>
  </si>
  <si>
    <r>
      <rPr>
        <sz val="10"/>
        <rFont val="宋体"/>
        <family val="3"/>
        <charset val="134"/>
      </rPr>
      <t>周三</t>
    </r>
    <r>
      <rPr>
        <sz val="10"/>
        <rFont val="Arial"/>
        <family val="2"/>
      </rPr>
      <t>9-11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</si>
  <si>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机电楼</t>
    </r>
    <r>
      <rPr>
        <sz val="10"/>
        <rFont val="Arial"/>
        <family val="2"/>
      </rPr>
      <t>A229</t>
    </r>
    <phoneticPr fontId="6" type="noConversion"/>
  </si>
  <si>
    <t>202120221009798</t>
  </si>
  <si>
    <t>B014902</t>
  </si>
  <si>
    <t>机器人控制技术</t>
    <phoneticPr fontId="6" type="noConversion"/>
  </si>
  <si>
    <t>机器人控制技术_重修||长清校区</t>
    <phoneticPr fontId="6" type="noConversion"/>
  </si>
  <si>
    <t>刘鹏博</t>
    <phoneticPr fontId="6" type="noConversion"/>
  </si>
  <si>
    <t>机电楼A319</t>
  </si>
  <si>
    <t>202120221009750</t>
  </si>
  <si>
    <t>B015105</t>
  </si>
  <si>
    <t>机械工程测试技术</t>
  </si>
  <si>
    <t>机械工程测试技术_重修||长清校区</t>
  </si>
  <si>
    <t>刘茵</t>
    <phoneticPr fontId="1" type="noConversion"/>
  </si>
  <si>
    <t>周三5-8节</t>
  </si>
  <si>
    <t>机电楼A229</t>
  </si>
  <si>
    <t>202120221009801</t>
  </si>
  <si>
    <t>B015107</t>
  </si>
  <si>
    <t>液压与气压传动</t>
  </si>
  <si>
    <t>液压与气压传动_重修||长清校区</t>
  </si>
  <si>
    <t>刘娜</t>
    <phoneticPr fontId="1" type="noConversion"/>
  </si>
  <si>
    <t>202120221009799</t>
  </si>
  <si>
    <t>B015114</t>
  </si>
  <si>
    <t>金属切削原理与刀具</t>
  </si>
  <si>
    <t>金属切削原理与刀具_重修||长清校区</t>
  </si>
  <si>
    <t>孙玉晶</t>
    <phoneticPr fontId="1" type="noConversion"/>
  </si>
  <si>
    <t>8-11周</t>
    <phoneticPr fontId="6" type="noConversion"/>
  </si>
  <si>
    <t>202120221009656</t>
  </si>
  <si>
    <t>B015520</t>
  </si>
  <si>
    <t>汽车检测与维修</t>
    <phoneticPr fontId="6" type="noConversion"/>
  </si>
  <si>
    <t>汽车检测与维修_重修||长清校区</t>
    <phoneticPr fontId="6" type="noConversion"/>
  </si>
  <si>
    <t>刘玉梅</t>
    <phoneticPr fontId="6" type="noConversion"/>
  </si>
  <si>
    <t>机电楼A227</t>
  </si>
  <si>
    <t>202120221009652</t>
  </si>
  <si>
    <t>B015901</t>
  </si>
  <si>
    <t>工业机器人编程及应用</t>
    <phoneticPr fontId="6" type="noConversion"/>
  </si>
  <si>
    <t>工业机器人编程及应用_重修||长清校区</t>
  </si>
  <si>
    <t>202120221009930</t>
  </si>
  <si>
    <t>B015905</t>
  </si>
  <si>
    <t>MATLAB编程与应用</t>
    <phoneticPr fontId="6" type="noConversion"/>
  </si>
  <si>
    <t>MATLAB编程与应用_重修||长清校区</t>
    <phoneticPr fontId="6" type="noConversion"/>
  </si>
  <si>
    <t>202120221009755</t>
  </si>
  <si>
    <t>B016115</t>
  </si>
  <si>
    <t>工业机器人技术</t>
    <phoneticPr fontId="6" type="noConversion"/>
  </si>
  <si>
    <t>工业机器人技术_重修||长清校区</t>
    <phoneticPr fontId="6" type="noConversion"/>
  </si>
  <si>
    <t>乔晋崴</t>
    <phoneticPr fontId="6" type="noConversion"/>
  </si>
  <si>
    <t>周五9-11</t>
  </si>
  <si>
    <t>202120221009762</t>
  </si>
  <si>
    <t>B016123</t>
  </si>
  <si>
    <t>机械CAD/CAM</t>
  </si>
  <si>
    <t>机械CAD/CAM_重修||长清校区</t>
  </si>
  <si>
    <t>李春玲</t>
    <phoneticPr fontId="1" type="noConversion"/>
  </si>
  <si>
    <t>周四1-4节</t>
  </si>
  <si>
    <t>202120221009638</t>
  </si>
  <si>
    <t>B016129</t>
  </si>
  <si>
    <t>控制工程基础</t>
  </si>
  <si>
    <t>控制工程基础_重修||长清校区</t>
  </si>
  <si>
    <t>周三1-4节</t>
  </si>
  <si>
    <t>202120221009819</t>
  </si>
  <si>
    <t>B016131</t>
  </si>
  <si>
    <t>202120221009902</t>
  </si>
  <si>
    <t>B016134</t>
  </si>
  <si>
    <t>王丽</t>
    <phoneticPr fontId="6" type="noConversion"/>
  </si>
  <si>
    <t>周1，7-8</t>
  </si>
  <si>
    <t>202120221009647</t>
  </si>
  <si>
    <t>B016136</t>
  </si>
  <si>
    <t>轻工机械概论</t>
  </si>
  <si>
    <t>轻工机械概论_重修||长清校区</t>
  </si>
  <si>
    <t>衣明东</t>
    <phoneticPr fontId="1" type="noConversion"/>
  </si>
  <si>
    <t>202120221009742</t>
  </si>
  <si>
    <t>B016154</t>
  </si>
  <si>
    <t>智能制造概论</t>
    <phoneticPr fontId="6" type="noConversion"/>
  </si>
  <si>
    <t>智能制造概论_重修||长清校区</t>
  </si>
  <si>
    <t>邬君</t>
    <phoneticPr fontId="6" type="noConversion"/>
  </si>
  <si>
    <r>
      <rPr>
        <sz val="10"/>
        <rFont val="微软雅黑"/>
        <family val="2"/>
        <charset val="134"/>
      </rPr>
      <t>周二5</t>
    </r>
    <r>
      <rPr>
        <sz val="10"/>
        <rFont val="Arial"/>
        <family val="2"/>
      </rPr>
      <t>-6</t>
    </r>
    <r>
      <rPr>
        <sz val="10"/>
        <rFont val="微软雅黑"/>
        <family val="2"/>
        <charset val="134"/>
      </rPr>
      <t>节</t>
    </r>
    <phoneticPr fontId="6" type="noConversion"/>
  </si>
  <si>
    <r>
      <rPr>
        <sz val="10"/>
        <rFont val="微软雅黑"/>
        <family val="2"/>
        <charset val="134"/>
      </rPr>
      <t>机电楼</t>
    </r>
    <r>
      <rPr>
        <sz val="10"/>
        <rFont val="Arial"/>
        <family val="2"/>
      </rPr>
      <t>A322</t>
    </r>
    <phoneticPr fontId="6" type="noConversion"/>
  </si>
  <si>
    <t>202120221009723</t>
  </si>
  <si>
    <t>B016525</t>
  </si>
  <si>
    <t>工程热力学Ⅰ</t>
  </si>
  <si>
    <t>工程热力学Ⅰ_重修||长清校区</t>
  </si>
  <si>
    <t>张明</t>
  </si>
  <si>
    <t>周一9-11节</t>
  </si>
  <si>
    <t>7-10周</t>
  </si>
  <si>
    <t>吕月霞</t>
  </si>
  <si>
    <t>202120221009719</t>
  </si>
  <si>
    <t>B016921</t>
  </si>
  <si>
    <t>工业机器人技术</t>
  </si>
  <si>
    <t>工业机器人技术_重修||长清校区</t>
  </si>
  <si>
    <t>202120221009765</t>
  </si>
  <si>
    <t>B017407</t>
  </si>
  <si>
    <t>毕业设计（论文）</t>
    <phoneticPr fontId="6" type="noConversion"/>
  </si>
  <si>
    <t>毕业设计（论文）_重修||长清校区</t>
    <phoneticPr fontId="6" type="noConversion"/>
  </si>
  <si>
    <t>宿艳彩</t>
    <phoneticPr fontId="1" type="noConversion"/>
  </si>
  <si>
    <t>202120221009950</t>
  </si>
  <si>
    <t>B017507</t>
  </si>
  <si>
    <t>毕业设计（论文）_重修||长清校区</t>
  </si>
  <si>
    <t>202120221009678</t>
  </si>
  <si>
    <t>B018005</t>
  </si>
  <si>
    <t>机械设计基础</t>
    <phoneticPr fontId="6" type="noConversion"/>
  </si>
  <si>
    <t>机械设计基础_重修||长清校区</t>
    <phoneticPr fontId="6" type="noConversion"/>
  </si>
  <si>
    <t>202120221009880</t>
  </si>
  <si>
    <t>B018007</t>
  </si>
  <si>
    <t>材料力学</t>
    <phoneticPr fontId="6" type="noConversion"/>
  </si>
  <si>
    <t>材料力学_重修||长清校区</t>
  </si>
  <si>
    <t>周泉</t>
    <phoneticPr fontId="6" type="noConversion"/>
  </si>
  <si>
    <r>
      <rPr>
        <sz val="10"/>
        <rFont val="宋体"/>
        <family val="3"/>
        <charset val="134"/>
      </rPr>
      <t>周四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</si>
  <si>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机电楼</t>
    </r>
    <r>
      <rPr>
        <sz val="10"/>
        <rFont val="Arial"/>
        <family val="2"/>
        <charset val="134"/>
      </rPr>
      <t>A210</t>
    </r>
    <phoneticPr fontId="6" type="noConversion"/>
  </si>
  <si>
    <t>202120221009957</t>
  </si>
  <si>
    <t>B018010</t>
  </si>
  <si>
    <t>工程力学</t>
    <phoneticPr fontId="6" type="noConversion"/>
  </si>
  <si>
    <t>工程力学_重修||长清校区</t>
  </si>
  <si>
    <t>鲁帅帅</t>
    <phoneticPr fontId="6" type="noConversion"/>
  </si>
  <si>
    <r>
      <rPr>
        <sz val="10"/>
        <rFont val="宋体"/>
        <family val="2"/>
        <charset val="134"/>
      </rPr>
      <t xml:space="preserve">周一 </t>
    </r>
    <r>
      <rPr>
        <sz val="10"/>
        <rFont val="Arial"/>
        <family val="2"/>
      </rPr>
      <t>9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2"/>
        <charset val="134"/>
      </rPr>
      <t>节</t>
    </r>
    <r>
      <rPr>
        <sz val="10"/>
        <rFont val="Arial"/>
        <family val="2"/>
      </rPr>
      <t xml:space="preserve">
</t>
    </r>
    <r>
      <rPr>
        <sz val="10"/>
        <rFont val="宋体"/>
        <family val="2"/>
        <charset val="134"/>
      </rPr>
      <t xml:space="preserve">周四 </t>
    </r>
    <r>
      <rPr>
        <sz val="10"/>
        <rFont val="Arial"/>
        <family val="2"/>
      </rPr>
      <t>9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2"/>
        <charset val="134"/>
      </rPr>
      <t>节</t>
    </r>
    <phoneticPr fontId="6" type="noConversion"/>
  </si>
  <si>
    <t>202120221009787</t>
  </si>
  <si>
    <t>B018103</t>
  </si>
  <si>
    <t>微机原理及应用</t>
  </si>
  <si>
    <t>微机原理及应用_重修||长清校区</t>
  </si>
  <si>
    <t>宋雪丽</t>
    <phoneticPr fontId="1" type="noConversion"/>
  </si>
  <si>
    <t>周三9、10、11节</t>
  </si>
  <si>
    <t>202120221009651</t>
  </si>
  <si>
    <t>B018107</t>
  </si>
  <si>
    <t>202120221009977</t>
  </si>
  <si>
    <t>B018122</t>
  </si>
  <si>
    <t>数值分析</t>
  </si>
  <si>
    <t>数值分析_重修||长清校区</t>
  </si>
  <si>
    <t>李智</t>
    <phoneticPr fontId="1" type="noConversion"/>
  </si>
  <si>
    <t>周三9，10，11节</t>
  </si>
  <si>
    <t>202120221009933</t>
  </si>
  <si>
    <t>B018123</t>
  </si>
  <si>
    <t>周三56节</t>
  </si>
  <si>
    <t>7-16周</t>
  </si>
  <si>
    <t>7-17周</t>
  </si>
  <si>
    <t>周二5-8节</t>
  </si>
  <si>
    <t>周五5-8节</t>
  </si>
  <si>
    <t>毕业设计（论文）</t>
  </si>
  <si>
    <t>周泉</t>
  </si>
  <si>
    <t>周四3、4节</t>
  </si>
  <si>
    <t>工程力学</t>
  </si>
  <si>
    <t>宋明</t>
    <phoneticPr fontId="6" type="noConversion"/>
  </si>
  <si>
    <t>高立营</t>
  </si>
  <si>
    <t>周六/单34节</t>
  </si>
  <si>
    <t>彩石校区</t>
  </si>
  <si>
    <t>7-14</t>
  </si>
  <si>
    <t>程屾</t>
  </si>
  <si>
    <t>能动学院开课，已跟程老师联系好。</t>
  </si>
  <si>
    <t>姜少宁</t>
  </si>
  <si>
    <t>周四7-9节</t>
  </si>
  <si>
    <t>202120221009910</t>
  </si>
  <si>
    <t>B923101</t>
  </si>
  <si>
    <t>高分子化学与物理</t>
  </si>
  <si>
    <t>皮革化学与工程学院</t>
  </si>
  <si>
    <t>高分子化学与物理_重修||长清校区</t>
  </si>
  <si>
    <t>朱秀忠</t>
  </si>
  <si>
    <r>
      <t>周六</t>
    </r>
    <r>
      <rPr>
        <sz val="10"/>
        <rFont val="Arial"/>
        <family val="2"/>
      </rPr>
      <t>5-8</t>
    </r>
    <r>
      <rPr>
        <sz val="10"/>
        <rFont val="宋体"/>
        <family val="3"/>
        <charset val="134"/>
      </rPr>
      <t>节</t>
    </r>
  </si>
  <si>
    <r>
      <t>轻化楼</t>
    </r>
    <r>
      <rPr>
        <sz val="10"/>
        <rFont val="Arial"/>
        <family val="2"/>
      </rPr>
      <t>C221</t>
    </r>
  </si>
  <si>
    <r>
      <t>7-16</t>
    </r>
    <r>
      <rPr>
        <sz val="10"/>
        <rFont val="宋体"/>
        <family val="3"/>
        <charset val="134"/>
      </rPr>
      <t>周</t>
    </r>
  </si>
  <si>
    <t>朱老师手机号：18706876564</t>
  </si>
  <si>
    <t>202120221009937</t>
  </si>
  <si>
    <t>B924102</t>
  </si>
  <si>
    <t>皮革鞣制化学与工艺学</t>
  </si>
  <si>
    <t>皮革鞣制化学与工艺学_重修||长清校区</t>
  </si>
  <si>
    <t>曹珊</t>
  </si>
  <si>
    <t>周三2,3,4节；周六2,3,4节</t>
  </si>
  <si>
    <r>
      <rPr>
        <sz val="10"/>
        <rFont val="宋体"/>
        <family val="3"/>
        <charset val="134"/>
      </rPr>
      <t>轻化楼</t>
    </r>
    <r>
      <rPr>
        <sz val="10"/>
        <rFont val="Arial"/>
        <family val="2"/>
      </rPr>
      <t>C220</t>
    </r>
  </si>
  <si>
    <r>
      <t>曹老师手机号：</t>
    </r>
    <r>
      <rPr>
        <sz val="10"/>
        <rFont val="Arial"/>
        <family val="2"/>
      </rPr>
      <t>18622385764</t>
    </r>
  </si>
  <si>
    <t>202120221009847</t>
  </si>
  <si>
    <t>B823302</t>
  </si>
  <si>
    <t>数据库技术及应用</t>
  </si>
  <si>
    <t>轻工科学与工程学院</t>
  </si>
  <si>
    <t>数据库技术及应用_重修||长清校区</t>
  </si>
  <si>
    <t>张磊</t>
  </si>
  <si>
    <r>
      <t>周三</t>
    </r>
    <r>
      <rPr>
        <sz val="10"/>
        <rFont val="Arial"/>
        <family val="2"/>
      </rPr>
      <t>9--11</t>
    </r>
    <r>
      <rPr>
        <sz val="10"/>
        <rFont val="宋体"/>
        <family val="3"/>
        <charset val="134"/>
      </rPr>
      <t>节</t>
    </r>
  </si>
  <si>
    <r>
      <t>食工楼</t>
    </r>
    <r>
      <rPr>
        <sz val="10"/>
        <rFont val="Arial"/>
        <family val="2"/>
      </rPr>
      <t>A304</t>
    </r>
  </si>
  <si>
    <r>
      <t>7-17</t>
    </r>
    <r>
      <rPr>
        <sz val="10"/>
        <rFont val="宋体"/>
        <family val="3"/>
        <charset val="134"/>
      </rPr>
      <t>周</t>
    </r>
  </si>
  <si>
    <r>
      <t>张老师手机号：</t>
    </r>
    <r>
      <rPr>
        <sz val="10"/>
        <rFont val="Arial"/>
        <family val="2"/>
      </rPr>
      <t>15005315001</t>
    </r>
  </si>
  <si>
    <t>202120221009644</t>
  </si>
  <si>
    <t>B825402</t>
  </si>
  <si>
    <t>202120221009792</t>
  </si>
  <si>
    <t>B827302</t>
  </si>
  <si>
    <t>出版法规</t>
  </si>
  <si>
    <t>出版法规_重修||长清校区</t>
  </si>
  <si>
    <t>熊桂荣</t>
  </si>
  <si>
    <r>
      <t>周三晚上，</t>
    </r>
    <r>
      <rPr>
        <sz val="10"/>
        <rFont val="Arial"/>
        <family val="2"/>
      </rPr>
      <t>5:50-9:10</t>
    </r>
  </si>
  <si>
    <r>
      <t>轻化楼</t>
    </r>
    <r>
      <rPr>
        <sz val="10"/>
        <rFont val="Arial"/>
        <family val="2"/>
      </rPr>
      <t>A514</t>
    </r>
  </si>
  <si>
    <r>
      <t>7-14</t>
    </r>
    <r>
      <rPr>
        <sz val="10"/>
        <rFont val="宋体"/>
        <family val="3"/>
        <charset val="134"/>
      </rPr>
      <t>周</t>
    </r>
  </si>
  <si>
    <r>
      <t>熊桂荣手机号：</t>
    </r>
    <r>
      <rPr>
        <sz val="10"/>
        <rFont val="Arial"/>
        <family val="2"/>
      </rPr>
      <t>15110098661</t>
    </r>
  </si>
  <si>
    <t>202120221009916</t>
  </si>
  <si>
    <t>B944108</t>
  </si>
  <si>
    <t>信息记录与显示材料</t>
  </si>
  <si>
    <t>印刷与包装工程学院</t>
  </si>
  <si>
    <t>信息记录与显示材料_重修||长清校区</t>
  </si>
  <si>
    <t>张志礼</t>
  </si>
  <si>
    <r>
      <t>周一</t>
    </r>
    <r>
      <rPr>
        <sz val="10"/>
        <rFont val="Arial"/>
        <family val="2"/>
      </rPr>
      <t>9-11</t>
    </r>
    <r>
      <rPr>
        <sz val="10"/>
        <rFont val="宋体"/>
        <family val="3"/>
        <charset val="134"/>
      </rPr>
      <t>节</t>
    </r>
  </si>
  <si>
    <r>
      <t>轻化楼</t>
    </r>
    <r>
      <rPr>
        <sz val="10"/>
        <rFont val="Arial"/>
        <family val="2"/>
      </rPr>
      <t>A302</t>
    </r>
  </si>
  <si>
    <t>张老师手机号：13589038952</t>
  </si>
  <si>
    <t>202120221009921</t>
  </si>
  <si>
    <t>B818101</t>
  </si>
  <si>
    <t>企业设计</t>
  </si>
  <si>
    <t>基辅学院</t>
  </si>
  <si>
    <t>企业设计_重修||长清校区</t>
  </si>
  <si>
    <t>林斌</t>
  </si>
  <si>
    <r>
      <t>周四</t>
    </r>
    <r>
      <rPr>
        <sz val="10"/>
        <rFont val="Arial"/>
        <family val="2"/>
      </rPr>
      <t>5-8</t>
    </r>
    <r>
      <rPr>
        <sz val="10"/>
        <rFont val="宋体"/>
        <family val="3"/>
        <charset val="134"/>
      </rPr>
      <t>节</t>
    </r>
  </si>
  <si>
    <t>202120221009858</t>
  </si>
  <si>
    <t>B081004</t>
  </si>
  <si>
    <t>创业教育与就业指导上</t>
  </si>
  <si>
    <t>创业教育与就业指导上_重修||长清校区</t>
  </si>
  <si>
    <t>于力</t>
  </si>
  <si>
    <t>周六5-8节</t>
  </si>
  <si>
    <t>JT101</t>
  </si>
  <si>
    <t>7、9周</t>
  </si>
  <si>
    <t>周四9-11节</t>
  </si>
  <si>
    <t>202120221009633</t>
  </si>
  <si>
    <t>B083004</t>
  </si>
  <si>
    <t>经济法</t>
  </si>
  <si>
    <t>经济法_重修||长清校区</t>
  </si>
  <si>
    <t>李霄鹏</t>
  </si>
  <si>
    <t>周六1234节</t>
  </si>
  <si>
    <t>2号公教楼302</t>
  </si>
  <si>
    <t>202120221009692</t>
  </si>
  <si>
    <t>B083205</t>
  </si>
  <si>
    <t>市场营销学</t>
  </si>
  <si>
    <t>市场营销学_重修||长清校区</t>
  </si>
  <si>
    <t>刘长才</t>
  </si>
  <si>
    <t>双周周二34节</t>
  </si>
  <si>
    <t>文科楼417</t>
  </si>
  <si>
    <t>202120221009645</t>
  </si>
  <si>
    <t>B083305</t>
  </si>
  <si>
    <t>数据结构</t>
  </si>
  <si>
    <t>数据结构_重修||长清校区</t>
  </si>
  <si>
    <t>黄文均</t>
  </si>
  <si>
    <t>文科楼411</t>
  </si>
  <si>
    <t>202120221009673</t>
  </si>
  <si>
    <t>B083306</t>
  </si>
  <si>
    <t>管理统计学</t>
  </si>
  <si>
    <t>管理统计学_重修||长清校区</t>
  </si>
  <si>
    <t>常雪飞</t>
  </si>
  <si>
    <t>联系任课老师</t>
  </si>
  <si>
    <t>202120221009965</t>
  </si>
  <si>
    <t>B083310</t>
  </si>
  <si>
    <t>C语言程序设计基础</t>
  </si>
  <si>
    <t>C语言程序设计基础_重修||长清校区</t>
  </si>
  <si>
    <t>张晓燕</t>
  </si>
  <si>
    <t>周六5678节</t>
  </si>
  <si>
    <t>202120221009720</t>
  </si>
  <si>
    <t>统计学_重修||长清校区</t>
  </si>
  <si>
    <t>李欣先</t>
  </si>
  <si>
    <t>周日1234节</t>
  </si>
  <si>
    <t>202120221009978</t>
  </si>
  <si>
    <t>B083503</t>
  </si>
  <si>
    <t>会计学</t>
  </si>
  <si>
    <t>会计学_重修||长清校区</t>
  </si>
  <si>
    <t>王小燕</t>
  </si>
  <si>
    <t>周二9-11</t>
  </si>
  <si>
    <t>1教402</t>
  </si>
  <si>
    <t>4-14周</t>
  </si>
  <si>
    <t>202120221009675</t>
  </si>
  <si>
    <t>B083504</t>
  </si>
  <si>
    <t>财务管理学</t>
  </si>
  <si>
    <t>财务管理学_重修||长清校区</t>
  </si>
  <si>
    <t>崔益嘉</t>
  </si>
  <si>
    <t>周四9-11</t>
  </si>
  <si>
    <t>QQ群：936229312</t>
  </si>
  <si>
    <t>202120221009958</t>
  </si>
  <si>
    <t>B083505</t>
  </si>
  <si>
    <t>202120221009705</t>
  </si>
  <si>
    <t>B084306</t>
  </si>
  <si>
    <t>信息系统分析与设计（OO）</t>
  </si>
  <si>
    <t>信息系统分析与设计（OO）_重修||长清校区</t>
  </si>
  <si>
    <t>赵秀丽</t>
  </si>
  <si>
    <t>周四12节</t>
  </si>
  <si>
    <t>202120221009724</t>
  </si>
  <si>
    <t>B084311</t>
  </si>
  <si>
    <t>计算机网络</t>
  </si>
  <si>
    <t>计算机网络_重修||长清校区</t>
  </si>
  <si>
    <t>钱增富</t>
  </si>
  <si>
    <t>202120221009636</t>
  </si>
  <si>
    <t>B084505</t>
  </si>
  <si>
    <t>中级财务会计Ⅱ</t>
  </si>
  <si>
    <t>中级财务会计Ⅱ_重修||长清校区</t>
  </si>
  <si>
    <t>陈艳</t>
  </si>
  <si>
    <t>周二34节</t>
  </si>
  <si>
    <t>文科楼403</t>
  </si>
  <si>
    <t>2-17周</t>
  </si>
  <si>
    <t>202120221009967</t>
  </si>
  <si>
    <t>B085301</t>
  </si>
  <si>
    <t>网络数据库（Oracle）</t>
  </si>
  <si>
    <t>网络数据库（Oracle）_重修||长清校区</t>
  </si>
  <si>
    <t>202120221009806</t>
  </si>
  <si>
    <t>B085303</t>
  </si>
  <si>
    <t>JavaEE框架设计</t>
  </si>
  <si>
    <t>JavaEE框架设计_重修||长清校区</t>
  </si>
  <si>
    <t>202120221009954</t>
  </si>
  <si>
    <t>B085402</t>
  </si>
  <si>
    <t>员工关系管理</t>
  </si>
  <si>
    <t>员工关系管理_重修||长清校区</t>
  </si>
  <si>
    <t>晁玉方</t>
  </si>
  <si>
    <t>202120221009743</t>
  </si>
  <si>
    <t>B085502</t>
  </si>
  <si>
    <t>税法</t>
  </si>
  <si>
    <t>税法_重修||长清校区</t>
  </si>
  <si>
    <t>韩传兵</t>
  </si>
  <si>
    <t>文科楼413</t>
  </si>
  <si>
    <t>202120221009715</t>
  </si>
  <si>
    <t>B086306</t>
  </si>
  <si>
    <t>数据仓库与数据挖掘</t>
  </si>
  <si>
    <t>数据仓库与数据挖掘_重修||长清校区</t>
  </si>
  <si>
    <t>202120221009694</t>
  </si>
  <si>
    <t>B086307</t>
  </si>
  <si>
    <t>编译原理</t>
  </si>
  <si>
    <t>编译原理_重修||长清校区</t>
  </si>
  <si>
    <t>202120221009751</t>
  </si>
  <si>
    <t>B086503</t>
  </si>
  <si>
    <t>公司治理（双语）</t>
  </si>
  <si>
    <t>公司治理（双语）_重修||长清校区</t>
  </si>
  <si>
    <r>
      <t>周三</t>
    </r>
    <r>
      <rPr>
        <sz val="10"/>
        <rFont val="Arial"/>
        <family val="2"/>
      </rPr>
      <t>678</t>
    </r>
    <r>
      <rPr>
        <sz val="10"/>
        <rFont val="宋体"/>
        <family val="3"/>
        <charset val="134"/>
      </rPr>
      <t>节</t>
    </r>
  </si>
  <si>
    <t>文科楼401</t>
  </si>
  <si>
    <t>202120221009698</t>
  </si>
  <si>
    <t>B086522</t>
  </si>
  <si>
    <t>国际金融</t>
  </si>
  <si>
    <t>国际金融_重修||长清校区</t>
  </si>
  <si>
    <t>李恺</t>
  </si>
  <si>
    <t>202120221009794</t>
  </si>
  <si>
    <t>B088105</t>
  </si>
  <si>
    <t>财政学Ⅰ</t>
  </si>
  <si>
    <t>财政学Ⅰ_重修||长清校区</t>
  </si>
  <si>
    <t>贾继花</t>
  </si>
  <si>
    <t>文科楼409</t>
  </si>
  <si>
    <t>202120221009789</t>
  </si>
  <si>
    <t>B088404</t>
  </si>
  <si>
    <t>高级应用文写作</t>
  </si>
  <si>
    <t>高级应用文写作_重修||长清校区</t>
  </si>
  <si>
    <t>文科楼474</t>
  </si>
  <si>
    <t>202120221009618</t>
  </si>
  <si>
    <t>B088412</t>
  </si>
  <si>
    <t>现代企业管理Ⅰ</t>
  </si>
  <si>
    <t>现代企业管理Ⅰ_重修||长清校区</t>
  </si>
  <si>
    <t>张德良</t>
  </si>
  <si>
    <t>文科楼464</t>
  </si>
  <si>
    <t>202120221009976</t>
  </si>
  <si>
    <t>B088505</t>
  </si>
  <si>
    <t>202120221009634</t>
  </si>
  <si>
    <t>财务管理_重修||长清校区</t>
  </si>
  <si>
    <t>徐杰</t>
  </si>
  <si>
    <t>李欣先,徐竞,油永华</t>
  </si>
  <si>
    <t>在线</t>
  </si>
  <si>
    <t>孔祥玲</t>
  </si>
  <si>
    <t>周一9-11</t>
  </si>
  <si>
    <t>北楼101</t>
  </si>
  <si>
    <t>11-17周</t>
  </si>
  <si>
    <t>数字电子技术_重修||长清校区</t>
  </si>
  <si>
    <t>汪宁</t>
  </si>
  <si>
    <t>徐舫舟</t>
  </si>
  <si>
    <t>机电楼B202</t>
  </si>
  <si>
    <t>7-13周</t>
  </si>
  <si>
    <t>贺爱玲</t>
  </si>
  <si>
    <t>202120221009810</t>
  </si>
  <si>
    <t>B025202</t>
  </si>
  <si>
    <t>印刷电路板设计</t>
  </si>
  <si>
    <t>印刷电路板设计_重修||长清校区</t>
  </si>
  <si>
    <t>刘晓</t>
  </si>
  <si>
    <t>周二5-8</t>
  </si>
  <si>
    <t>机电楼B210</t>
  </si>
  <si>
    <t>202120221009896</t>
  </si>
  <si>
    <t>B025303</t>
  </si>
  <si>
    <t>交换技术</t>
  </si>
  <si>
    <t>交换技术_重修||长清校区</t>
  </si>
  <si>
    <t>吴昌磊</t>
  </si>
  <si>
    <t>周四78节</t>
  </si>
  <si>
    <t>机电楼C104</t>
  </si>
  <si>
    <t>202120221009941</t>
  </si>
  <si>
    <t>B025305</t>
  </si>
  <si>
    <t>移动通信技术</t>
  </si>
  <si>
    <t>移动通信技术_重修||长清校区</t>
  </si>
  <si>
    <t>张少蔚</t>
  </si>
  <si>
    <t>周三1234</t>
  </si>
  <si>
    <t>机电楼b407</t>
  </si>
  <si>
    <t>7至14周</t>
  </si>
  <si>
    <t>202120221009653</t>
  </si>
  <si>
    <t>B025311</t>
  </si>
  <si>
    <t>数字图像处理</t>
  </si>
  <si>
    <t>数字图像处理_重修||长清校区</t>
  </si>
  <si>
    <t>王晓芳</t>
  </si>
  <si>
    <t>周一34节，周三34节</t>
  </si>
  <si>
    <t>202120221009641</t>
  </si>
  <si>
    <t>B026209</t>
  </si>
  <si>
    <t>信号与系统II</t>
  </si>
  <si>
    <t>信号与系统II_重修||长清校区</t>
  </si>
  <si>
    <t>张楠</t>
  </si>
  <si>
    <t>周一456，周四34</t>
  </si>
  <si>
    <r>
      <rPr>
        <sz val="10"/>
        <rFont val="宋体"/>
        <family val="3"/>
        <charset val="134"/>
      </rPr>
      <t>机电楼</t>
    </r>
    <r>
      <rPr>
        <sz val="10"/>
        <rFont val="Arial"/>
        <family val="2"/>
      </rPr>
      <t>B407</t>
    </r>
  </si>
  <si>
    <t>202120221009944</t>
  </si>
  <si>
    <t>B026360</t>
  </si>
  <si>
    <t>DSP技术及应用</t>
  </si>
  <si>
    <t>DSP技术及应用_重修||长清校区</t>
  </si>
  <si>
    <t>202120221009983</t>
  </si>
  <si>
    <t>B027201</t>
  </si>
  <si>
    <t>电子工艺实习</t>
  </si>
  <si>
    <t>电子工艺实习_重修||长清校区</t>
  </si>
  <si>
    <t>机电楼</t>
  </si>
  <si>
    <t>202120221009609</t>
  </si>
  <si>
    <t>B027304</t>
  </si>
  <si>
    <t>通信原理课程设计</t>
  </si>
  <si>
    <t>通信原理课程设计_重修||长清校区</t>
  </si>
  <si>
    <t>林霏</t>
  </si>
  <si>
    <t>7~17</t>
  </si>
  <si>
    <t>202120221009648</t>
  </si>
  <si>
    <t>B833609</t>
  </si>
  <si>
    <t>电路分析基础实验</t>
  </si>
  <si>
    <t>电路分析基础实验_重修||长清校区</t>
  </si>
  <si>
    <t>孙吉红</t>
  </si>
  <si>
    <t>机电楼C327</t>
  </si>
  <si>
    <t>11-14周</t>
  </si>
  <si>
    <t>202120221009972</t>
  </si>
  <si>
    <t>B834101</t>
  </si>
  <si>
    <t>电磁场理论</t>
  </si>
  <si>
    <t>电磁场理论_重修||长清校区</t>
  </si>
  <si>
    <t>韩敏</t>
  </si>
  <si>
    <t>周三9-11，周四9-11</t>
  </si>
  <si>
    <t>202120221009912</t>
  </si>
  <si>
    <t>B834103</t>
  </si>
  <si>
    <t>微处理器原理与应用</t>
  </si>
  <si>
    <t>微处理器原理与应用_重修||长清校区</t>
  </si>
  <si>
    <t>李庆华</t>
  </si>
  <si>
    <t>202120221009684</t>
  </si>
  <si>
    <t>B836307</t>
  </si>
  <si>
    <t>数据库原理及应用</t>
  </si>
  <si>
    <t>数据库原理及应用_重修||长清校区</t>
  </si>
  <si>
    <t>张丽</t>
  </si>
  <si>
    <t>202120221009870</t>
  </si>
  <si>
    <t>B114310</t>
  </si>
  <si>
    <t>模拟电子技术</t>
  </si>
  <si>
    <t>模拟电子技术_重修||长清校区</t>
  </si>
  <si>
    <t>周二9-11，周四9-11</t>
  </si>
  <si>
    <t>202120221009735</t>
  </si>
  <si>
    <t>B114711</t>
  </si>
  <si>
    <t>数字电路</t>
  </si>
  <si>
    <t>数字电路_重修||长清校区</t>
  </si>
  <si>
    <t>王晓柱</t>
  </si>
  <si>
    <t>周二7-10</t>
  </si>
  <si>
    <t>202120221009832</t>
  </si>
  <si>
    <t>B114908</t>
  </si>
  <si>
    <t>电磁波与电场波</t>
  </si>
  <si>
    <t>电磁波与电场波_重修||长清校区</t>
  </si>
  <si>
    <t>王强</t>
  </si>
  <si>
    <t>周四910节</t>
  </si>
  <si>
    <t>机电楼B405</t>
  </si>
  <si>
    <t>202120221009949</t>
  </si>
  <si>
    <t>B115322</t>
  </si>
  <si>
    <t>嵌入式操作系统</t>
  </si>
  <si>
    <t>嵌入式操作系统_重修||长清校区</t>
  </si>
  <si>
    <t>贾秋亭</t>
  </si>
  <si>
    <t>周二78，周四78</t>
  </si>
  <si>
    <t>202120221009871</t>
  </si>
  <si>
    <t>B115415</t>
  </si>
  <si>
    <t>计算机组成原理</t>
  </si>
  <si>
    <t>计算机组成原理_重修||长清校区</t>
  </si>
  <si>
    <t>周二78，周六34</t>
  </si>
  <si>
    <t>202120221009623</t>
  </si>
  <si>
    <t>B116205</t>
  </si>
  <si>
    <t>郑文静</t>
  </si>
  <si>
    <t>202120221009660</t>
  </si>
  <si>
    <t>B116326</t>
  </si>
  <si>
    <t>202120221009935</t>
  </si>
  <si>
    <t>B118301</t>
  </si>
  <si>
    <t>操作系统</t>
  </si>
  <si>
    <t>操作系统_重修||长清校区</t>
  </si>
  <si>
    <t>徐鑫</t>
  </si>
  <si>
    <t>202120221009927</t>
  </si>
  <si>
    <t>B118509</t>
  </si>
  <si>
    <t>普通物理C</t>
  </si>
  <si>
    <t>普通物理C_重修||长清校区</t>
  </si>
  <si>
    <t>冷建材</t>
  </si>
  <si>
    <t>机电楼B305</t>
  </si>
  <si>
    <t>202120221009771</t>
  </si>
  <si>
    <t>B836505</t>
  </si>
  <si>
    <t>拆成两条。14人和4人分别进行单独指导。</t>
  </si>
  <si>
    <t>陈丽</t>
  </si>
  <si>
    <t>周一5-7，周三1-3节</t>
  </si>
  <si>
    <t>办公室</t>
  </si>
  <si>
    <t>周一78周三1234</t>
  </si>
  <si>
    <t>7周-14周</t>
  </si>
  <si>
    <t>周五910</t>
  </si>
  <si>
    <t>15854117909</t>
  </si>
  <si>
    <t>王朝霞</t>
  </si>
  <si>
    <t>周一9-11节（网课），周三9-11（线下）</t>
  </si>
  <si>
    <t> 上合A504</t>
  </si>
  <si>
    <t>7-16</t>
  </si>
  <si>
    <t>孙凯</t>
  </si>
  <si>
    <t>张芳芳</t>
  </si>
  <si>
    <t>周四晚上9-12节</t>
  </si>
  <si>
    <t>上合A504</t>
  </si>
  <si>
    <t>纪鹏</t>
  </si>
  <si>
    <t>周日9-10节</t>
  </si>
  <si>
    <t>B023101</t>
  </si>
  <si>
    <t>周一晚9-12节</t>
  </si>
  <si>
    <t>机电楼B205</t>
  </si>
  <si>
    <t>202120221009837</t>
  </si>
  <si>
    <t>B023401</t>
  </si>
  <si>
    <t>电工与电子技术</t>
  </si>
  <si>
    <t>电工与电子技术_重修||长清校区</t>
  </si>
  <si>
    <t>张金烽</t>
  </si>
  <si>
    <t>机电楼B225</t>
  </si>
  <si>
    <t>7～17</t>
  </si>
  <si>
    <t>刘树林</t>
  </si>
  <si>
    <t>B024104</t>
  </si>
  <si>
    <t>电气控制与可编程控制器</t>
  </si>
  <si>
    <t>电气控制与可编程控制器_重修||长清校区</t>
  </si>
  <si>
    <t>王斌鹏</t>
  </si>
  <si>
    <t>周五9-12节</t>
  </si>
  <si>
    <t>3号教学楼C205</t>
  </si>
  <si>
    <t>8-15</t>
  </si>
  <si>
    <t>B024461</t>
  </si>
  <si>
    <t>电机学</t>
  </si>
  <si>
    <t>电机学_重修||长清校区</t>
  </si>
  <si>
    <t>董霞</t>
  </si>
  <si>
    <t>周二5678</t>
  </si>
  <si>
    <t>B024462</t>
  </si>
  <si>
    <t>电力系统继电保护</t>
  </si>
  <si>
    <t>电力系统继电保护_重修||长清校区</t>
  </si>
  <si>
    <t>张玮</t>
  </si>
  <si>
    <t>B025105</t>
  </si>
  <si>
    <t>计算机仿真</t>
  </si>
  <si>
    <t>计算机仿真_重修||长清校区</t>
  </si>
  <si>
    <t>王培</t>
  </si>
  <si>
    <t>B025122</t>
  </si>
  <si>
    <t>PLC原理及应用</t>
  </si>
  <si>
    <t>PLC原理及应用_重修||长清校区</t>
  </si>
  <si>
    <t>郭吉术</t>
  </si>
  <si>
    <t>B025401</t>
  </si>
  <si>
    <t>电力系统分析</t>
  </si>
  <si>
    <t>电力系统分析_重修||长清校区</t>
  </si>
  <si>
    <t>张玥</t>
  </si>
  <si>
    <t>臧家义</t>
  </si>
  <si>
    <t>B025460</t>
  </si>
  <si>
    <t>电力系统自动化</t>
  </si>
  <si>
    <t>电力系统自动化_重修||长清校区</t>
  </si>
  <si>
    <t>韩国政</t>
  </si>
  <si>
    <t>周三3.4节</t>
  </si>
  <si>
    <t>机电楼C213</t>
  </si>
  <si>
    <t>B025503</t>
  </si>
  <si>
    <t>计算机测控技术</t>
  </si>
  <si>
    <t>计算机测控技术_重修||长清校区</t>
  </si>
  <si>
    <t>祝宝龙</t>
  </si>
  <si>
    <t>B026103</t>
  </si>
  <si>
    <t>运筹学</t>
  </si>
  <si>
    <t>运筹学_重修||长清校区</t>
  </si>
  <si>
    <t>李敏</t>
  </si>
  <si>
    <t>周三，周四9，10节</t>
  </si>
  <si>
    <t>B026406</t>
  </si>
  <si>
    <t>新能源发电技术</t>
  </si>
  <si>
    <t>新能源发电技术_重修||长清校区</t>
  </si>
  <si>
    <t>B026409</t>
  </si>
  <si>
    <t>简明电磁场</t>
  </si>
  <si>
    <t>简明电磁场_重修||长清校区</t>
  </si>
  <si>
    <t>郝玲艳</t>
  </si>
  <si>
    <t>B026414</t>
  </si>
  <si>
    <t>高电压工程</t>
  </si>
  <si>
    <t>高电压工程_重修||长清校区</t>
  </si>
  <si>
    <t>B026461</t>
  </si>
  <si>
    <t>Matlab及电力系统仿真</t>
  </si>
  <si>
    <t>Matlab及电力系统仿真_重修||长清校区</t>
  </si>
  <si>
    <t>庞少鹏</t>
  </si>
  <si>
    <t>B026464</t>
  </si>
  <si>
    <t>发电厂及变电站的二次回路</t>
  </si>
  <si>
    <t>发电厂及变电站的二次回路_重修||长清校区</t>
  </si>
  <si>
    <t>俞晓冬</t>
  </si>
  <si>
    <t>B026503</t>
  </si>
  <si>
    <t>现代控制理论I</t>
  </si>
  <si>
    <t>现代控制理论I_重修||长清校区</t>
  </si>
  <si>
    <t>葛爱冬</t>
  </si>
  <si>
    <t>周四5678节</t>
  </si>
  <si>
    <t>B027402</t>
  </si>
  <si>
    <t>电力系统继电保护综合实验</t>
  </si>
  <si>
    <t>电力系统继电保护综合实验_重修||长清校区</t>
  </si>
  <si>
    <t>周二9、10、11、12节</t>
  </si>
  <si>
    <t>机电楼C108</t>
  </si>
  <si>
    <t>7～10</t>
  </si>
  <si>
    <t>B028404</t>
  </si>
  <si>
    <t>电工与电子技术实验</t>
  </si>
  <si>
    <t>电工与电子技术实验_重修||长清校区</t>
  </si>
  <si>
    <t>孙明灿</t>
  </si>
  <si>
    <t>B028405</t>
  </si>
  <si>
    <t>电工学II</t>
  </si>
  <si>
    <t>电工学II_重修||长清校区</t>
  </si>
  <si>
    <t>朱礼营</t>
  </si>
  <si>
    <t>202120221009671</t>
  </si>
  <si>
    <t>202120221009854</t>
  </si>
  <si>
    <t>202120221009915</t>
  </si>
  <si>
    <t>202120221009637</t>
  </si>
  <si>
    <t>202120221009805</t>
  </si>
  <si>
    <t>202120221009857</t>
  </si>
  <si>
    <t>202120221009739</t>
  </si>
  <si>
    <t>202120221009662</t>
  </si>
  <si>
    <t>202120221009711</t>
  </si>
  <si>
    <t>202120221009632</t>
  </si>
  <si>
    <t>202120221009754</t>
  </si>
  <si>
    <t>202120221009691</t>
  </si>
  <si>
    <t>202120221009619</t>
  </si>
  <si>
    <t>202120221009955</t>
  </si>
  <si>
    <t>202120221009894</t>
  </si>
  <si>
    <t>202120221009945</t>
  </si>
  <si>
    <t>202120221009757</t>
  </si>
  <si>
    <t>202120221009922</t>
  </si>
  <si>
    <t>202120221009842</t>
  </si>
  <si>
    <r>
      <t>qq</t>
    </r>
    <r>
      <rPr>
        <sz val="10"/>
        <rFont val="微软雅黑"/>
        <family val="2"/>
        <charset val="134"/>
      </rPr>
      <t>：</t>
    </r>
    <r>
      <rPr>
        <sz val="10"/>
        <rFont val="Arial"/>
        <family val="2"/>
      </rPr>
      <t>305106346</t>
    </r>
    <r>
      <rPr>
        <sz val="10"/>
        <rFont val="微软雅黑"/>
        <family val="2"/>
        <charset val="134"/>
      </rPr>
      <t>，电话</t>
    </r>
    <r>
      <rPr>
        <sz val="10"/>
        <rFont val="Arial"/>
        <family val="2"/>
      </rPr>
      <t>:18249507031</t>
    </r>
  </si>
  <si>
    <r>
      <t>qq</t>
    </r>
    <r>
      <rPr>
        <sz val="10"/>
        <rFont val="微软雅黑"/>
        <family val="2"/>
        <charset val="134"/>
      </rPr>
      <t>：</t>
    </r>
    <r>
      <rPr>
        <sz val="10"/>
        <rFont val="Arial"/>
        <family val="2"/>
      </rPr>
      <t>149606762</t>
    </r>
    <r>
      <rPr>
        <sz val="10"/>
        <rFont val="微软雅黑"/>
        <family val="2"/>
        <charset val="134"/>
      </rPr>
      <t>，电话：</t>
    </r>
    <r>
      <rPr>
        <sz val="10"/>
        <rFont val="Arial"/>
        <family val="2"/>
      </rPr>
      <t>15805418420</t>
    </r>
  </si>
  <si>
    <r>
      <t>qq</t>
    </r>
    <r>
      <rPr>
        <sz val="10"/>
        <rFont val="微软雅黑"/>
        <family val="2"/>
        <charset val="134"/>
      </rPr>
      <t>：</t>
    </r>
    <r>
      <rPr>
        <sz val="10"/>
        <rFont val="Arial"/>
        <family val="2"/>
      </rPr>
      <t>272147922</t>
    </r>
    <r>
      <rPr>
        <sz val="10"/>
        <rFont val="微软雅黑"/>
        <family val="2"/>
        <charset val="134"/>
      </rPr>
      <t>电话</t>
    </r>
    <r>
      <rPr>
        <sz val="10"/>
        <rFont val="Arial"/>
        <family val="2"/>
      </rPr>
      <t>13706418879</t>
    </r>
  </si>
  <si>
    <r>
      <t>周二</t>
    </r>
    <r>
      <rPr>
        <sz val="10"/>
        <rFont val="Arial"/>
        <family val="2"/>
        <charset val="1"/>
      </rPr>
      <t>34</t>
    </r>
  </si>
  <si>
    <r>
      <t>机电楼</t>
    </r>
    <r>
      <rPr>
        <sz val="10"/>
        <rFont val="Arial"/>
        <family val="2"/>
        <charset val="1"/>
      </rPr>
      <t>b221</t>
    </r>
  </si>
  <si>
    <r>
      <t>机电楼</t>
    </r>
    <r>
      <rPr>
        <sz val="10"/>
        <rFont val="Arial"/>
        <family val="2"/>
        <charset val="1"/>
      </rPr>
      <t>b205</t>
    </r>
  </si>
  <si>
    <r>
      <t>机电楼</t>
    </r>
    <r>
      <rPr>
        <sz val="10"/>
        <rFont val="Arial"/>
        <family val="2"/>
        <charset val="1"/>
      </rPr>
      <t>B221</t>
    </r>
  </si>
  <si>
    <t>202120221009775</t>
  </si>
  <si>
    <t>B093025</t>
  </si>
  <si>
    <t>人体工程学</t>
  </si>
  <si>
    <t>艺术设计学院</t>
  </si>
  <si>
    <t>人体工程学_重修||长清校区</t>
  </si>
  <si>
    <t>张慧</t>
  </si>
  <si>
    <t>与任课老师联系</t>
  </si>
  <si>
    <t>202120221009764</t>
  </si>
  <si>
    <t>B125201</t>
  </si>
  <si>
    <t>品牌战略</t>
  </si>
  <si>
    <t>品牌战略_重修||长清校区</t>
  </si>
  <si>
    <t>岳斌</t>
  </si>
  <si>
    <t>202120221009756</t>
  </si>
  <si>
    <t>B125203</t>
  </si>
  <si>
    <t>公共关系学</t>
  </si>
  <si>
    <t>公共关系学_重修||长清校区</t>
  </si>
  <si>
    <t>曲承乐</t>
  </si>
  <si>
    <t>202120221009895</t>
  </si>
  <si>
    <t>B126211</t>
  </si>
  <si>
    <t>影视欣赏与评论</t>
  </si>
  <si>
    <t>影视欣赏与评论_重修||长清校区</t>
  </si>
  <si>
    <r>
      <t>电话：</t>
    </r>
    <r>
      <rPr>
        <sz val="10"/>
        <rFont val="Arial"/>
        <family val="2"/>
      </rPr>
      <t>15165151905</t>
    </r>
  </si>
  <si>
    <t>202120221009899</t>
  </si>
  <si>
    <t>B128209</t>
  </si>
  <si>
    <t>CI理论与实务</t>
  </si>
  <si>
    <t>CI理论与实务_重修||长清校区</t>
  </si>
  <si>
    <t>李楠</t>
  </si>
  <si>
    <t>202120221009697</t>
  </si>
  <si>
    <t>B043014</t>
  </si>
  <si>
    <t>物理化学Ⅱ</t>
  </si>
  <si>
    <t>物理化学Ⅱ_重修||长清校区</t>
  </si>
  <si>
    <t>赵红霞</t>
  </si>
  <si>
    <t>联系任课教师</t>
  </si>
  <si>
    <t>202120221009646</t>
  </si>
  <si>
    <t>B043019</t>
  </si>
  <si>
    <t>物理化学实验Ⅲ</t>
  </si>
  <si>
    <t>物理化学实验Ⅲ_重修||长清校区</t>
  </si>
  <si>
    <t>高雨季</t>
  </si>
  <si>
    <t>联系老师</t>
  </si>
  <si>
    <t>联系老师19862127703</t>
  </si>
  <si>
    <t>202120221009875</t>
  </si>
  <si>
    <t>B043022</t>
  </si>
  <si>
    <t>无机化学Ⅰ(2)</t>
  </si>
  <si>
    <t>无机化学Ⅰ(2)_重修||长清校区</t>
  </si>
  <si>
    <t>20</t>
  </si>
  <si>
    <t>牛庆芬</t>
  </si>
  <si>
    <t>202120221009676</t>
  </si>
  <si>
    <t>B043024</t>
  </si>
  <si>
    <t>工程化学</t>
  </si>
  <si>
    <t>工程化学_重修||长清校区</t>
  </si>
  <si>
    <t>栾明明</t>
  </si>
  <si>
    <t>手机号：13793131505；QQ号：57411576；</t>
  </si>
  <si>
    <t>202120221009783</t>
  </si>
  <si>
    <t>B043065</t>
  </si>
  <si>
    <t>无机化学实验II</t>
  </si>
  <si>
    <t>无机化学实验II_重修||长清校区</t>
  </si>
  <si>
    <t>王金桂</t>
  </si>
  <si>
    <t>202120221009760</t>
  </si>
  <si>
    <t>B044105</t>
  </si>
  <si>
    <t>日用化学品分析与评价</t>
  </si>
  <si>
    <t>日用化学品分析与评价_重修||长清校区</t>
  </si>
  <si>
    <t>魏涛</t>
  </si>
  <si>
    <t>202120221009614</t>
  </si>
  <si>
    <t>化工分离工程Ⅰ_重修||长清校区</t>
  </si>
  <si>
    <t>宋建军</t>
  </si>
  <si>
    <t>202120221009701</t>
  </si>
  <si>
    <t>化工计算与流程模拟_重修||长清校区</t>
  </si>
  <si>
    <t>郭宁</t>
  </si>
  <si>
    <t>202120221009892</t>
  </si>
  <si>
    <t>药物分离工程I_重修||长清校区</t>
  </si>
  <si>
    <t>周广连</t>
  </si>
  <si>
    <t>202120221009658</t>
  </si>
  <si>
    <t>B044403</t>
  </si>
  <si>
    <t>高分子化学Ⅱ</t>
  </si>
  <si>
    <t>高分子化学Ⅱ_重修||长清校区</t>
  </si>
  <si>
    <t>柴淑玲</t>
  </si>
  <si>
    <t>202120221009796</t>
  </si>
  <si>
    <t>B044503</t>
  </si>
  <si>
    <t>药物制剂工程学</t>
  </si>
  <si>
    <t>药物制剂工程学_重修||长清校区</t>
  </si>
  <si>
    <t>张永春</t>
  </si>
  <si>
    <t>化工楼B304</t>
  </si>
  <si>
    <t>202120221009813</t>
  </si>
  <si>
    <t>B045306</t>
  </si>
  <si>
    <t>制药过程安全与环保</t>
  </si>
  <si>
    <t>制药过程安全与环保_重修||长清校区</t>
  </si>
  <si>
    <t>刘志宝</t>
  </si>
  <si>
    <t>202120221009795</t>
  </si>
  <si>
    <t>B045307</t>
  </si>
  <si>
    <t>药物分析学</t>
  </si>
  <si>
    <t>药物分析学_重修||长清校区</t>
  </si>
  <si>
    <t>202120221009802</t>
  </si>
  <si>
    <t>B045404</t>
  </si>
  <si>
    <t>高等有机化学</t>
  </si>
  <si>
    <t>高等有机化学_重修||长清校区</t>
  </si>
  <si>
    <t>刘利彬</t>
  </si>
  <si>
    <t>202120221009655</t>
  </si>
  <si>
    <t>B045501</t>
  </si>
  <si>
    <t>202120221009706</t>
  </si>
  <si>
    <t>化工过程分析与合成_重修||长清校区</t>
  </si>
  <si>
    <t>202120221009812</t>
  </si>
  <si>
    <t>B046404</t>
  </si>
  <si>
    <t>环境化学</t>
  </si>
  <si>
    <t>环境化学_重修||长清校区</t>
  </si>
  <si>
    <t>杨升宏</t>
  </si>
  <si>
    <t>202120221009860</t>
  </si>
  <si>
    <t>B046509</t>
  </si>
  <si>
    <t>生物药剂学与药物动力学</t>
  </si>
  <si>
    <t>生物药剂学与药物动力学_重修||长清校区</t>
  </si>
  <si>
    <t>王言才</t>
  </si>
  <si>
    <t>202120221009664</t>
  </si>
  <si>
    <t>B047101</t>
  </si>
  <si>
    <t>应化综合实验</t>
  </si>
  <si>
    <t>应化综合实验_重修||长清校区</t>
  </si>
  <si>
    <t>王领、魏涛、刘伟、王兴建、田洪山</t>
  </si>
  <si>
    <t>202120221009654</t>
  </si>
  <si>
    <t>B047410</t>
  </si>
  <si>
    <t>化学综合实验Ⅰ(2)</t>
  </si>
  <si>
    <t>化学综合实验Ⅰ(2)_重修||长清校区</t>
  </si>
  <si>
    <t>202120221009728</t>
  </si>
  <si>
    <t>B048006</t>
  </si>
  <si>
    <t>化工基础</t>
  </si>
  <si>
    <t>化工基础_重修||长清校区</t>
  </si>
  <si>
    <t>杨晓勇</t>
  </si>
  <si>
    <t>202120221009830</t>
  </si>
  <si>
    <t>仪器分析Ⅱ_重修||长清校区</t>
  </si>
  <si>
    <t>廖礼俊</t>
  </si>
  <si>
    <t>202120221009995</t>
  </si>
  <si>
    <t>B048030</t>
  </si>
  <si>
    <t>化工原理Ⅱ(1)</t>
  </si>
  <si>
    <t>化工原理Ⅱ(1)_重修||长清校区</t>
  </si>
  <si>
    <t>袁芳</t>
  </si>
  <si>
    <t>202120221009625</t>
  </si>
  <si>
    <t>B048102</t>
  </si>
  <si>
    <t>胶体与界面化学</t>
  </si>
  <si>
    <t>胶体与界面化学_重修||长清校区</t>
  </si>
  <si>
    <t>李桂华、孙彬</t>
  </si>
  <si>
    <t>高美香</t>
  </si>
  <si>
    <t>王泉清</t>
  </si>
  <si>
    <t>周广连、陈启绪</t>
  </si>
  <si>
    <t>周四7、8节</t>
  </si>
  <si>
    <t>A3北楼402</t>
  </si>
  <si>
    <t>楼建芳、陈启绪</t>
  </si>
  <si>
    <t>卢晴青</t>
  </si>
  <si>
    <t>202120221009961</t>
  </si>
  <si>
    <t>B934006</t>
  </si>
  <si>
    <t>环境工程原理</t>
  </si>
  <si>
    <t>环境科学与工程学院</t>
  </si>
  <si>
    <t>环境工程原理_重修||长清校区</t>
  </si>
  <si>
    <t>陈蕾</t>
  </si>
  <si>
    <t>周三9-11节,周五9-11节</t>
  </si>
  <si>
    <t>第7周开课
7-17</t>
  </si>
  <si>
    <t>202120221009936</t>
  </si>
  <si>
    <t>B934102</t>
  </si>
  <si>
    <t>环境工程微生物</t>
  </si>
  <si>
    <t>环境工程微生物_重修||长清校区</t>
  </si>
  <si>
    <t>宋明明,马惠芳</t>
  </si>
  <si>
    <t>周五7-10节</t>
  </si>
  <si>
    <t>202120221009667</t>
  </si>
  <si>
    <t>B934108</t>
  </si>
  <si>
    <t>第7周开课
7-12</t>
  </si>
  <si>
    <t>202120221009709</t>
  </si>
  <si>
    <t>B934135</t>
  </si>
  <si>
    <t>大气污染控制工程</t>
  </si>
  <si>
    <t>大气污染控制工程_重修||长清校区</t>
  </si>
  <si>
    <t>董维芳,朱传勇</t>
  </si>
  <si>
    <t>大气监测基地</t>
  </si>
  <si>
    <t>202120221009752</t>
  </si>
  <si>
    <t>B935105</t>
  </si>
  <si>
    <t>生物质资源利用</t>
  </si>
  <si>
    <t>生物质资源利用_重修||长清校区</t>
  </si>
  <si>
    <t>吴昊,马云倩,马洪芳</t>
  </si>
  <si>
    <r>
      <t>第七周开课
7-</t>
    </r>
    <r>
      <rPr>
        <sz val="12"/>
        <rFont val="宋体"/>
        <family val="3"/>
        <charset val="134"/>
      </rPr>
      <t>14</t>
    </r>
  </si>
  <si>
    <t>202120221009882</t>
  </si>
  <si>
    <t>B073405</t>
  </si>
  <si>
    <t>晶体光学及光性矿物学</t>
  </si>
  <si>
    <t>晶体光学及光性矿物学_重修||长清校区</t>
  </si>
  <si>
    <t>刘金海</t>
  </si>
  <si>
    <r>
      <t>实验楼</t>
    </r>
    <r>
      <rPr>
        <sz val="10"/>
        <rFont val="Arial"/>
        <family val="2"/>
      </rPr>
      <t>A212</t>
    </r>
  </si>
  <si>
    <t>202120221009881</t>
  </si>
  <si>
    <t>B073406</t>
  </si>
  <si>
    <t>岩石学</t>
  </si>
  <si>
    <t>岩石学_重修||长清校区</t>
  </si>
  <si>
    <t>张海萍</t>
  </si>
  <si>
    <t>周四7-8节</t>
  </si>
  <si>
    <t>202120221009707</t>
  </si>
  <si>
    <t>B074108</t>
  </si>
  <si>
    <t>材料结构与性能</t>
  </si>
  <si>
    <t>材料结构与性能_重修||长清校区</t>
  </si>
  <si>
    <t>赵金博</t>
  </si>
  <si>
    <t>周四7,8</t>
  </si>
  <si>
    <t>202120221009844</t>
  </si>
  <si>
    <t>高分子化学_重修||长清校区</t>
  </si>
  <si>
    <t>丁碧妍</t>
  </si>
  <si>
    <t>周一9-11，三9-11节</t>
  </si>
  <si>
    <t>202120221009761</t>
  </si>
  <si>
    <t>聚合物加工原理及设备_重修||长清校区</t>
  </si>
  <si>
    <t>蔡小霞</t>
  </si>
  <si>
    <t>周五 3-6节</t>
  </si>
  <si>
    <t>202120221009738</t>
  </si>
  <si>
    <t>B075107</t>
  </si>
  <si>
    <t>无机非金属材料工程概论（双语）</t>
  </si>
  <si>
    <t>无机非金属材料工程概论（双语）_重修||长清校区</t>
  </si>
  <si>
    <t>16</t>
  </si>
  <si>
    <t>周一5-6节，周五3-4节</t>
  </si>
  <si>
    <t>9-17周</t>
  </si>
  <si>
    <t>202120221009814</t>
  </si>
  <si>
    <t>B075114</t>
  </si>
  <si>
    <t>玻璃工艺学</t>
  </si>
  <si>
    <t>玻璃工艺学_重修||长清校区</t>
  </si>
  <si>
    <t>张梅梅、杨雪娜</t>
  </si>
  <si>
    <t>轻化楼C508</t>
  </si>
  <si>
    <t>202120221009897</t>
  </si>
  <si>
    <t>B075116</t>
  </si>
  <si>
    <t>玻璃工业热工设备</t>
  </si>
  <si>
    <t>玻璃工业热工设备_重修||长清校区</t>
  </si>
  <si>
    <t>刘建安</t>
  </si>
  <si>
    <t>周五1-4节</t>
  </si>
  <si>
    <t>轻化楼B405</t>
  </si>
  <si>
    <t>202120221009855</t>
  </si>
  <si>
    <t>B075121</t>
  </si>
  <si>
    <t>陶瓷工艺学</t>
  </si>
  <si>
    <t>陶瓷工艺学_重修||长清校区</t>
  </si>
  <si>
    <t>杜毅、程传兵</t>
  </si>
  <si>
    <t>周日8-11节</t>
  </si>
  <si>
    <t>202120221009610</t>
  </si>
  <si>
    <t>B075517</t>
  </si>
  <si>
    <t>复合材料结构设计基础</t>
  </si>
  <si>
    <t>复合材料结构设计基础_重修||长清校区</t>
  </si>
  <si>
    <t>沈燕</t>
  </si>
  <si>
    <t>周三3.4；周五3.4节</t>
  </si>
  <si>
    <t>202120221009616</t>
  </si>
  <si>
    <t>B076130</t>
  </si>
  <si>
    <t>耐火材料</t>
  </si>
  <si>
    <t>耐火材料_重修||长清校区</t>
  </si>
  <si>
    <t>赵萍</t>
  </si>
  <si>
    <t>周三9—11节</t>
  </si>
  <si>
    <t>202120221009712</t>
  </si>
  <si>
    <t>B076264</t>
  </si>
  <si>
    <t>高分子粘合剂</t>
  </si>
  <si>
    <t>高分子粘合剂_重修||长清校区</t>
  </si>
  <si>
    <t>刘钦泽</t>
  </si>
  <si>
    <t xml:space="preserve">
周日1-4节</t>
  </si>
  <si>
    <t>202120221009613</t>
  </si>
  <si>
    <t>B076429</t>
  </si>
  <si>
    <t>珠宝首饰评估</t>
  </si>
  <si>
    <t>珠宝首饰评估_重修||长清校区</t>
  </si>
  <si>
    <t>蒋天龙</t>
  </si>
  <si>
    <r>
      <t>实验楼</t>
    </r>
    <r>
      <rPr>
        <sz val="10"/>
        <rFont val="Arial"/>
        <family val="2"/>
      </rPr>
      <t>A215</t>
    </r>
  </si>
  <si>
    <t>202120221009640</t>
  </si>
  <si>
    <t>B078505</t>
  </si>
  <si>
    <t>202120221009841</t>
  </si>
  <si>
    <t>B078506</t>
  </si>
  <si>
    <t>高分子物理</t>
  </si>
  <si>
    <t>高分子物理_重修||长清校区</t>
  </si>
  <si>
    <t>杨文轲</t>
  </si>
  <si>
    <t>周四5-8节</t>
  </si>
  <si>
    <t>吴月、高生</t>
  </si>
  <si>
    <t>周一1-4，8-11节，周二1-4， 5-8，周三1-8；</t>
  </si>
  <si>
    <t>杨志洲，刘伟良</t>
  </si>
  <si>
    <t>周一1-4节</t>
  </si>
  <si>
    <t>加工实验室（提前联系老师）</t>
  </si>
  <si>
    <t>202120221009940</t>
  </si>
  <si>
    <t>B876303</t>
  </si>
  <si>
    <t>赵冬梅</t>
  </si>
  <si>
    <t>文科楼309</t>
  </si>
  <si>
    <t>7-17</t>
    <phoneticPr fontId="1" type="noConversion"/>
  </si>
  <si>
    <t>202120221009979</t>
  </si>
  <si>
    <t>B031003</t>
  </si>
  <si>
    <t>信息检索</t>
  </si>
  <si>
    <t>计算机科学与技术学院</t>
  </si>
  <si>
    <t>信息检索_重修||长清校区</t>
  </si>
  <si>
    <t>孙涛</t>
  </si>
  <si>
    <t>周二12节</t>
  </si>
  <si>
    <t>QQ:283985037</t>
  </si>
  <si>
    <t>202120221009747</t>
  </si>
  <si>
    <t>B031005</t>
  </si>
  <si>
    <t>姜文峰</t>
  </si>
  <si>
    <t>周二晚9-11节</t>
  </si>
  <si>
    <t>QQ:305276933</t>
  </si>
  <si>
    <t>202120221009732</t>
  </si>
  <si>
    <t>B031006</t>
  </si>
  <si>
    <t>多媒体技术及应用</t>
  </si>
  <si>
    <t>多媒体技术及应用_重修||长清校区</t>
  </si>
  <si>
    <t>高茜</t>
  </si>
  <si>
    <t>周四567节</t>
  </si>
  <si>
    <t>QQ:66772307</t>
  </si>
  <si>
    <t>202120221009737</t>
  </si>
  <si>
    <t>B033903</t>
  </si>
  <si>
    <t>离散数学</t>
  </si>
  <si>
    <t>离散数学_重修||长清校区</t>
  </si>
  <si>
    <t>马玉明</t>
  </si>
  <si>
    <t>机电楼A425</t>
  </si>
  <si>
    <t>202120221009907</t>
  </si>
  <si>
    <t>B033931</t>
  </si>
  <si>
    <t>赵培英</t>
  </si>
  <si>
    <t>计科2人</t>
  </si>
  <si>
    <t>鲁芹</t>
  </si>
  <si>
    <t>机电楼A437</t>
  </si>
  <si>
    <t>软工系9人</t>
  </si>
  <si>
    <t>202120221009924</t>
  </si>
  <si>
    <t>B034302</t>
  </si>
  <si>
    <t>面向对象程序设计（java）</t>
  </si>
  <si>
    <t>面向对象程序设计（java）_重修||长清校区</t>
  </si>
  <si>
    <t>周四1234节</t>
  </si>
  <si>
    <t>机电楼A427</t>
  </si>
  <si>
    <t>202120221009713</t>
  </si>
  <si>
    <t>B034319</t>
  </si>
  <si>
    <t>无线传感器网络</t>
  </si>
  <si>
    <t>无线传感器网络_重修||长清校区</t>
  </si>
  <si>
    <t>徐汶东</t>
  </si>
  <si>
    <t>202120221009923</t>
  </si>
  <si>
    <t>B034332</t>
  </si>
  <si>
    <t>202120221009745</t>
  </si>
  <si>
    <t>B034907</t>
  </si>
  <si>
    <t>数据库原理</t>
  </si>
  <si>
    <t>数据库原理_重修||长清校区</t>
  </si>
  <si>
    <t>姜合</t>
  </si>
  <si>
    <t>周六1-4节</t>
  </si>
  <si>
    <t>机电楼A422</t>
  </si>
  <si>
    <t>5-16周</t>
  </si>
  <si>
    <t>202120221009776</t>
  </si>
  <si>
    <t>B034908</t>
  </si>
  <si>
    <t>鹿文鹏</t>
  </si>
  <si>
    <t>机电楼A411</t>
  </si>
  <si>
    <t>计科、软工4人</t>
  </si>
  <si>
    <t>赵桂新</t>
  </si>
  <si>
    <t>物联网3人</t>
  </si>
  <si>
    <t>202120221009931</t>
  </si>
  <si>
    <t>B034911</t>
  </si>
  <si>
    <t>软件工程</t>
  </si>
  <si>
    <t>软件工程_重修||长清校区</t>
  </si>
  <si>
    <t>郭韦钰</t>
  </si>
  <si>
    <t>202120221009611</t>
  </si>
  <si>
    <t>B035114</t>
  </si>
  <si>
    <t>软件测试</t>
  </si>
  <si>
    <t>软件测试_重修||长清校区</t>
  </si>
  <si>
    <t>202120221009890</t>
  </si>
  <si>
    <t>B035159</t>
  </si>
  <si>
    <t>数据挖掘技术</t>
  </si>
  <si>
    <t>数据挖掘技术_重修||长清校区</t>
  </si>
  <si>
    <t>徐田田</t>
  </si>
  <si>
    <t>周三9-10节</t>
  </si>
  <si>
    <t>202120221009888</t>
  </si>
  <si>
    <t>B035160</t>
  </si>
  <si>
    <t>机器学习与模式识别</t>
  </si>
  <si>
    <t>机器学习与模式识别_重修||长清校区</t>
  </si>
  <si>
    <t>董爱美</t>
  </si>
  <si>
    <t>周二9-10节</t>
  </si>
  <si>
    <t>机电楼A403</t>
  </si>
  <si>
    <t>202120221009704</t>
  </si>
  <si>
    <t>B035229</t>
  </si>
  <si>
    <t>Java框架技术(Web应用开发方向)</t>
  </si>
  <si>
    <t>Java框架技术(Web应用开发方向)_重修||长清校区</t>
  </si>
  <si>
    <t>刘嵩</t>
  </si>
  <si>
    <t>202120221009986</t>
  </si>
  <si>
    <t>B036234</t>
  </si>
  <si>
    <t>汇编语言</t>
  </si>
  <si>
    <t>汇编语言_重修||长清校区</t>
  </si>
  <si>
    <t>尉秀梅</t>
  </si>
  <si>
    <t>周二34节，周五34节</t>
  </si>
  <si>
    <t>202120221009867</t>
  </si>
  <si>
    <t>B036235</t>
  </si>
  <si>
    <t>ASP.NET程序设计</t>
  </si>
  <si>
    <t>ASP.NET程序设计_重修||长清校区</t>
  </si>
  <si>
    <t>杨振宇</t>
  </si>
  <si>
    <t>202120221009803</t>
  </si>
  <si>
    <t>B036242</t>
  </si>
  <si>
    <t>云计算与大数据应用开发</t>
  </si>
  <si>
    <t>云计算与大数据应用开发_重修||长清校区</t>
  </si>
  <si>
    <t>202120221009659</t>
  </si>
  <si>
    <t>B036531</t>
  </si>
  <si>
    <t>算法最优化</t>
  </si>
  <si>
    <t>算法最优化_重修||长清校区</t>
  </si>
  <si>
    <t>赵盛荣、梁虎</t>
  </si>
  <si>
    <t>周五910节</t>
  </si>
  <si>
    <t>202120221009946</t>
  </si>
  <si>
    <t>B036913</t>
  </si>
  <si>
    <t>陈维洋</t>
  </si>
  <si>
    <t>王薇</t>
  </si>
  <si>
    <t>周二（单）34节，周四12节</t>
  </si>
  <si>
    <t>1号公教楼405</t>
  </si>
  <si>
    <t>软件外包1人</t>
  </si>
  <si>
    <t>202120221009714</t>
  </si>
  <si>
    <t>B036914</t>
  </si>
  <si>
    <t>信息安全概论</t>
  </si>
  <si>
    <t>信息安全概论_重修||长清校区</t>
  </si>
  <si>
    <t>202120221009708</t>
  </si>
  <si>
    <t>B036917</t>
  </si>
  <si>
    <t>计算机专业英语</t>
  </si>
  <si>
    <t>计算机专业英语_重修||长清校区</t>
  </si>
  <si>
    <t>周军</t>
  </si>
  <si>
    <t>周日567节</t>
  </si>
  <si>
    <t>12-16周</t>
  </si>
  <si>
    <t>202120221009853</t>
  </si>
  <si>
    <t>B036920</t>
  </si>
  <si>
    <t>标准化概论</t>
  </si>
  <si>
    <t>标准化概论_重修||长清校区</t>
  </si>
  <si>
    <t>高永超</t>
  </si>
  <si>
    <t>电话：13864129405；QQ：184137718</t>
  </si>
  <si>
    <t>202120221009749</t>
  </si>
  <si>
    <t>B037211</t>
  </si>
  <si>
    <t>面向对象程序设计课程设计（Java）</t>
  </si>
  <si>
    <t>面向对象程序设计课程设计（Java）_重修||长清校区</t>
  </si>
  <si>
    <t>第17周</t>
  </si>
  <si>
    <t>202120221009900</t>
  </si>
  <si>
    <t>B037273</t>
  </si>
  <si>
    <t>赵晶</t>
  </si>
  <si>
    <t>周五78节</t>
  </si>
  <si>
    <t>202120221009920</t>
  </si>
  <si>
    <t>B038104</t>
  </si>
  <si>
    <t>算法设计与分析</t>
  </si>
  <si>
    <t>算法设计与分析_重修||长清校区</t>
  </si>
  <si>
    <t>202120221009834</t>
  </si>
  <si>
    <t>B038223</t>
  </si>
  <si>
    <t>202120221009982</t>
  </si>
  <si>
    <t>B038305</t>
  </si>
  <si>
    <t>数据库系统</t>
  </si>
  <si>
    <t>数据库系统_重修||长清校区</t>
  </si>
  <si>
    <t>井明</t>
  </si>
  <si>
    <t>生物工程学院</t>
  </si>
  <si>
    <t>何熹</t>
    <phoneticPr fontId="6" type="noConversion"/>
  </si>
  <si>
    <t>202120221009971</t>
  </si>
  <si>
    <t>B853001</t>
  </si>
  <si>
    <t xml:space="preserve">面向对象程序设计 </t>
  </si>
  <si>
    <t>网络空间安全学院</t>
  </si>
  <si>
    <t>面向对象程序设计 _重修||长清校区</t>
  </si>
  <si>
    <t>赵彦玲</t>
  </si>
  <si>
    <t>202120221009893</t>
  </si>
  <si>
    <t>B914104</t>
  </si>
  <si>
    <t>制浆造纸机械与设备</t>
  </si>
  <si>
    <t>造纸国家重点实验室</t>
  </si>
  <si>
    <t>制浆造纸机械与设备_重修||长清校区</t>
  </si>
  <si>
    <t>李荣刚/吴朝军</t>
  </si>
  <si>
    <r>
      <t>周四</t>
    </r>
    <r>
      <rPr>
        <sz val="10"/>
        <rFont val="Arial"/>
        <family val="2"/>
      </rPr>
      <t>91011</t>
    </r>
    <r>
      <rPr>
        <sz val="10"/>
        <rFont val="宋体"/>
        <family val="3"/>
        <charset val="134"/>
      </rPr>
      <t>节
周五78节</t>
    </r>
  </si>
  <si>
    <t>轻化楼A404</t>
  </si>
  <si>
    <r>
      <t>第七周开课</t>
    </r>
    <r>
      <rPr>
        <sz val="10"/>
        <rFont val="Arial"/>
        <family val="2"/>
      </rPr>
      <t xml:space="preserve">
7- 19</t>
    </r>
  </si>
  <si>
    <t>202120221009612</t>
  </si>
  <si>
    <t>B916102</t>
  </si>
  <si>
    <t>制浆造纸助剂</t>
  </si>
  <si>
    <t>制浆造纸助剂_重修||长清校区</t>
  </si>
  <si>
    <t>于得海</t>
    <phoneticPr fontId="6" type="noConversion"/>
  </si>
  <si>
    <r>
      <rPr>
        <sz val="10"/>
        <rFont val="SimSun"/>
        <family val="3"/>
        <charset val="134"/>
      </rPr>
      <t>周五</t>
    </r>
    <r>
      <rPr>
        <sz val="10"/>
        <rFont val="Arial"/>
        <family val="2"/>
      </rPr>
      <t>910</t>
    </r>
    <r>
      <rPr>
        <sz val="10"/>
        <rFont val="SimSun"/>
        <family val="3"/>
        <charset val="134"/>
      </rPr>
      <t>节</t>
    </r>
    <phoneticPr fontId="6" type="noConversion"/>
  </si>
  <si>
    <r>
      <rPr>
        <sz val="10"/>
        <rFont val="SimSun"/>
        <family val="3"/>
        <charset val="134"/>
      </rPr>
      <t>国重大楼</t>
    </r>
    <r>
      <rPr>
        <sz val="10"/>
        <rFont val="Arial"/>
        <family val="2"/>
      </rPr>
      <t>A416</t>
    </r>
    <phoneticPr fontId="6" type="noConversion"/>
  </si>
  <si>
    <r>
      <rPr>
        <sz val="10"/>
        <rFont val="SimSun"/>
        <family val="3"/>
        <charset val="134"/>
      </rPr>
      <t xml:space="preserve">第六周开课
</t>
    </r>
    <r>
      <rPr>
        <sz val="10"/>
        <rFont val="Arial"/>
        <family val="2"/>
      </rPr>
      <t>6-17</t>
    </r>
    <phoneticPr fontId="6" type="noConversion"/>
  </si>
  <si>
    <t>杨琦</t>
    <phoneticPr fontId="6" type="noConversion"/>
  </si>
  <si>
    <t>任向河</t>
  </si>
  <si>
    <t>QQ：1349517414</t>
  </si>
  <si>
    <t>李春</t>
  </si>
  <si>
    <t>杨琦</t>
  </si>
  <si>
    <t>202120221009689</t>
  </si>
  <si>
    <t>B863008</t>
  </si>
  <si>
    <t>柴晴晴</t>
    <phoneticPr fontId="6" type="noConversion"/>
  </si>
  <si>
    <r>
      <t>7-17</t>
    </r>
    <r>
      <rPr>
        <sz val="10"/>
        <rFont val="微软雅黑"/>
        <family val="2"/>
        <charset val="134"/>
      </rPr>
      <t>周</t>
    </r>
    <phoneticPr fontId="6" type="noConversion"/>
  </si>
  <si>
    <r>
      <rPr>
        <sz val="10"/>
        <rFont val="微软雅黑"/>
        <family val="2"/>
        <charset val="134"/>
      </rPr>
      <t>与老师联系</t>
    </r>
    <r>
      <rPr>
        <sz val="10"/>
        <rFont val="Arial"/>
        <family val="2"/>
      </rPr>
      <t>18765823778</t>
    </r>
    <phoneticPr fontId="6" type="noConversion"/>
  </si>
  <si>
    <t>陶海腾</t>
    <phoneticPr fontId="6" type="noConversion"/>
  </si>
  <si>
    <r>
      <rPr>
        <sz val="10"/>
        <rFont val="微软雅黑"/>
        <family val="2"/>
        <charset val="134"/>
      </rPr>
      <t>与老师联系</t>
    </r>
    <r>
      <rPr>
        <sz val="10"/>
        <rFont val="Arial"/>
        <family val="2"/>
      </rPr>
      <t>13553179870</t>
    </r>
    <phoneticPr fontId="6" type="noConversion"/>
  </si>
  <si>
    <t>赵海波</t>
    <phoneticPr fontId="6" type="noConversion"/>
  </si>
  <si>
    <r>
      <rPr>
        <sz val="10"/>
        <rFont val="微软雅黑"/>
        <family val="2"/>
        <charset val="134"/>
      </rPr>
      <t>与老师联系</t>
    </r>
    <r>
      <rPr>
        <sz val="10"/>
        <rFont val="Arial"/>
        <family val="2"/>
      </rPr>
      <t>18853109010</t>
    </r>
    <phoneticPr fontId="6" type="noConversion"/>
  </si>
  <si>
    <t>202120221009703</t>
  </si>
  <si>
    <t>食品工艺学_重修||长清校区</t>
  </si>
  <si>
    <t>202120221009702</t>
  </si>
  <si>
    <t>B954206</t>
  </si>
  <si>
    <t>食品质量与控制学</t>
  </si>
  <si>
    <t>食品质量与控制学_重修||长清校区</t>
  </si>
  <si>
    <t>吕蕾</t>
    <phoneticPr fontId="6" type="noConversion"/>
  </si>
  <si>
    <t>与老师联系15969676278</t>
    <phoneticPr fontId="6" type="noConversion"/>
  </si>
  <si>
    <t>202120221009885</t>
  </si>
  <si>
    <t>B786005</t>
  </si>
  <si>
    <t>波谱解析</t>
  </si>
  <si>
    <t>药学院</t>
  </si>
  <si>
    <t>波谱解析_重修||长清校区</t>
  </si>
  <si>
    <t>单独指导</t>
    <phoneticPr fontId="6" type="noConversion"/>
  </si>
  <si>
    <r>
      <rPr>
        <sz val="10"/>
        <rFont val="宋体"/>
        <family val="3"/>
        <charset val="134"/>
      </rPr>
      <t>陈相峰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段文娟</t>
    </r>
    <phoneticPr fontId="6" type="noConversion"/>
  </si>
  <si>
    <t>50910</t>
    <phoneticPr fontId="6" type="noConversion"/>
  </si>
  <si>
    <t xml:space="preserve">文科楼102 </t>
    <phoneticPr fontId="6" type="noConversion"/>
  </si>
  <si>
    <r>
      <t>7-17</t>
    </r>
    <r>
      <rPr>
        <sz val="10"/>
        <rFont val="宋体"/>
        <family val="3"/>
        <charset val="134"/>
      </rPr>
      <t>周</t>
    </r>
    <phoneticPr fontId="6" type="noConversion"/>
  </si>
  <si>
    <t>15053150182</t>
    <phoneticPr fontId="6" type="noConversion"/>
  </si>
  <si>
    <t>202120221009987</t>
  </si>
  <si>
    <t>B788003</t>
  </si>
  <si>
    <t>人体解剖学与生理学</t>
  </si>
  <si>
    <t>人体解剖学与生理学_重修||长清校区</t>
  </si>
  <si>
    <t>茹丽先</t>
    <phoneticPr fontId="6" type="noConversion"/>
  </si>
  <si>
    <t>50304</t>
    <phoneticPr fontId="6" type="noConversion"/>
  </si>
  <si>
    <r>
      <t>7-17</t>
    </r>
    <r>
      <rPr>
        <sz val="10"/>
        <rFont val="宋体"/>
        <family val="2"/>
        <charset val="134"/>
      </rPr>
      <t>周</t>
    </r>
    <phoneticPr fontId="6" type="noConversion"/>
  </si>
  <si>
    <t>202120221009925</t>
  </si>
  <si>
    <t>B788004</t>
  </si>
  <si>
    <t>生物化学与分子生物学</t>
  </si>
  <si>
    <t>生物化学与分子生物学_重修||长清校区</t>
  </si>
  <si>
    <t>安涛</t>
    <phoneticPr fontId="6" type="noConversion"/>
  </si>
  <si>
    <t>3091011、5091011</t>
    <phoneticPr fontId="6" type="noConversion"/>
  </si>
  <si>
    <r>
      <rPr>
        <sz val="10"/>
        <rFont val="宋体"/>
        <family val="3"/>
        <charset val="134"/>
      </rPr>
      <t>文科楼</t>
    </r>
    <r>
      <rPr>
        <sz val="10"/>
        <rFont val="Arial"/>
        <family val="2"/>
      </rPr>
      <t>102</t>
    </r>
    <phoneticPr fontId="6" type="noConversion"/>
  </si>
  <si>
    <t>谭宪望</t>
  </si>
  <si>
    <r>
      <t>周五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节</t>
    </r>
  </si>
  <si>
    <t>202120221009817</t>
  </si>
  <si>
    <t>B154014</t>
  </si>
  <si>
    <t>钢琴基础2</t>
  </si>
  <si>
    <t>钢琴基础2_重修||长清校区</t>
  </si>
  <si>
    <t>刁圳</t>
  </si>
  <si>
    <t>张宗国</t>
  </si>
  <si>
    <t>第七周开课
7-15周</t>
  </si>
  <si>
    <t>QQ群：788792417</t>
  </si>
  <si>
    <t>李钢</t>
  </si>
  <si>
    <t>13969129085，qq:808033588</t>
  </si>
  <si>
    <t>南116117</t>
  </si>
  <si>
    <t>第7周开课
7-15周</t>
  </si>
  <si>
    <t>谢波</t>
  </si>
  <si>
    <t>李伟伟</t>
  </si>
  <si>
    <r>
      <rPr>
        <sz val="10"/>
        <rFont val="Arial"/>
        <family val="2"/>
      </rPr>
      <t xml:space="preserve">第七周开课
</t>
    </r>
    <r>
      <rPr>
        <sz val="11"/>
        <rFont val="Arial"/>
        <family val="2"/>
      </rPr>
      <t>7-16周</t>
    </r>
    <phoneticPr fontId="2" type="noConversion"/>
  </si>
  <si>
    <t>李伟伟，刘丹，
孙同云</t>
  </si>
  <si>
    <t>17852009813（李伟伟）
17852009792（刘丹）
17615305350（孙同云）</t>
  </si>
  <si>
    <t>刘丹</t>
  </si>
  <si>
    <t>第七周开课_x000D_
7-16周</t>
  </si>
  <si>
    <t>孙同云</t>
  </si>
  <si>
    <t>202120221009948</t>
  </si>
  <si>
    <t>B116416</t>
  </si>
  <si>
    <t>Android手机程序设计</t>
  </si>
  <si>
    <t>Android手机程序设计_重修||长清校区</t>
  </si>
  <si>
    <t>尹红丽</t>
  </si>
  <si>
    <t>周四五六节</t>
  </si>
  <si>
    <t>机电楼C304</t>
  </si>
  <si>
    <t>QQ群：887510222</t>
  </si>
  <si>
    <t>202120221009823</t>
  </si>
  <si>
    <t>B114510</t>
  </si>
  <si>
    <t>Oracle数据库管理及应用</t>
  </si>
  <si>
    <t>Oracle数据库管理及应用_重修||长清校区</t>
  </si>
  <si>
    <t>石扬</t>
  </si>
  <si>
    <t>QQ群：859820985</t>
  </si>
  <si>
    <t>202120221009859</t>
  </si>
  <si>
    <t>B116423</t>
  </si>
  <si>
    <t>Oracle数据库应用</t>
  </si>
  <si>
    <t>Oracle数据库应用_重修||长清校区</t>
  </si>
  <si>
    <t>操作系统  信息2人+信计2人</t>
  </si>
  <si>
    <t>杨清波</t>
  </si>
  <si>
    <t>QQ：44564245</t>
  </si>
  <si>
    <t>202120221009782</t>
  </si>
  <si>
    <t>B118507</t>
  </si>
  <si>
    <t>操作系统应用    云计算</t>
  </si>
  <si>
    <t>操作系统应用_重修||长清校区</t>
  </si>
  <si>
    <t>202120221009929</t>
  </si>
  <si>
    <t>B114407</t>
  </si>
  <si>
    <t>常微分方程   信计</t>
  </si>
  <si>
    <t>常微分方程_重修||长清校区</t>
  </si>
  <si>
    <t>姜翠美</t>
  </si>
  <si>
    <t>机电楼c304</t>
  </si>
  <si>
    <t>qq790957291</t>
  </si>
  <si>
    <t>202120221009687</t>
  </si>
  <si>
    <t>B118803</t>
  </si>
  <si>
    <t>常微分方程  统计</t>
  </si>
  <si>
    <t>董素媛</t>
  </si>
  <si>
    <t>机电楼C332</t>
  </si>
  <si>
    <t>202120221009734</t>
  </si>
  <si>
    <t>B113610</t>
  </si>
  <si>
    <t>程序设计基础（1）</t>
  </si>
  <si>
    <t>程序设计基础（1）_重修||长清校区</t>
  </si>
  <si>
    <t>赵辉宏</t>
  </si>
  <si>
    <t>周日5678节</t>
  </si>
  <si>
    <t>机电楼C307</t>
  </si>
  <si>
    <t>QQ群：693588872</t>
  </si>
  <si>
    <t>202120221009642</t>
  </si>
  <si>
    <t>B113611</t>
  </si>
  <si>
    <t>程序设计基础（2）</t>
  </si>
  <si>
    <t>程序设计基础（2）_重修||长清校区</t>
  </si>
  <si>
    <t>QQ群：913902665</t>
  </si>
  <si>
    <t>202120221009838</t>
  </si>
  <si>
    <t>B113125</t>
  </si>
  <si>
    <t>复变函数与积分变换_重修||长清校区</t>
  </si>
  <si>
    <t>13969129085，qq:521812182</t>
  </si>
  <si>
    <t>202120221009668</t>
  </si>
  <si>
    <t>李钢，程腾</t>
  </si>
  <si>
    <t>202120221009629</t>
  </si>
  <si>
    <t>B113508</t>
  </si>
  <si>
    <t>概率论与数理统计   云计算</t>
  </si>
  <si>
    <t>田霞</t>
  </si>
  <si>
    <t>周五12节，周三12节</t>
  </si>
  <si>
    <t>7—15周</t>
  </si>
  <si>
    <t>与老师单独联系</t>
  </si>
  <si>
    <t>202120221009988</t>
  </si>
  <si>
    <t>B113123</t>
  </si>
  <si>
    <t>概率论与数理统计Ⅰ_重修||长清校区</t>
  </si>
  <si>
    <t>徐凤林</t>
  </si>
  <si>
    <t>2号公教楼JT102</t>
  </si>
  <si>
    <t>QQ群134634297</t>
  </si>
  <si>
    <t>202120221009643</t>
  </si>
  <si>
    <t>202120221009866</t>
  </si>
  <si>
    <t>概率论与数理统计Ⅱ_重修||长清校区</t>
  </si>
  <si>
    <t>202120221009769</t>
  </si>
  <si>
    <t>202120221009974</t>
  </si>
  <si>
    <t>B113305</t>
  </si>
  <si>
    <t>高等代数（2）  信计+智科</t>
  </si>
  <si>
    <t>高等代数（2）_重修||长清校区</t>
  </si>
  <si>
    <t>张新芬</t>
  </si>
  <si>
    <t>QQ群823418665</t>
  </si>
  <si>
    <t>202120221009829</t>
  </si>
  <si>
    <t>B113415</t>
  </si>
  <si>
    <t>高等代数(2)  智科2人+统计2人+信计6人</t>
  </si>
  <si>
    <t>高等代数(2)_重修||长清校区</t>
  </si>
  <si>
    <t>202120221009989</t>
  </si>
  <si>
    <t>B111112</t>
  </si>
  <si>
    <t>高等数学Ⅰ（下） （双语）</t>
  </si>
  <si>
    <t>高等数学Ⅰ（下） （双语）_重修||长清校区</t>
  </si>
  <si>
    <t>房毅宪</t>
  </si>
  <si>
    <t>机电楼C305</t>
  </si>
  <si>
    <t>202120221009952</t>
  </si>
  <si>
    <t>B111106</t>
  </si>
  <si>
    <t>高等数学Ⅲ（下）</t>
  </si>
  <si>
    <t>高等数学Ⅲ（下）_重修||长清校区</t>
  </si>
  <si>
    <t>李汝修</t>
  </si>
  <si>
    <t>周三7,8</t>
  </si>
  <si>
    <t>机电楼C322</t>
  </si>
  <si>
    <t>与老师单独联系13789812536</t>
  </si>
  <si>
    <t>202120221009718</t>
  </si>
  <si>
    <t>B113502</t>
  </si>
  <si>
    <t>工科数学分析(2)   智科</t>
  </si>
  <si>
    <t>工科数学分析(2)_重修||长清校区</t>
  </si>
  <si>
    <t>王景明</t>
  </si>
  <si>
    <t>机电楼C324</t>
  </si>
  <si>
    <t>202120221009851</t>
  </si>
  <si>
    <t>B116636</t>
  </si>
  <si>
    <t>机器人编程与实践</t>
  </si>
  <si>
    <t>机器人编程与实践_重修||长清校区</t>
  </si>
  <si>
    <t>潘成龙</t>
  </si>
  <si>
    <t>周二五六节</t>
  </si>
  <si>
    <t>机电楼c309</t>
  </si>
  <si>
    <t>202120221009968</t>
  </si>
  <si>
    <t>B114514</t>
  </si>
  <si>
    <t>基于java的web开发（JSP/Sevlet）</t>
  </si>
  <si>
    <t>基于java的web开发（JSP/Sevlet）_重修||长清校区</t>
  </si>
  <si>
    <t>202120221009661</t>
  </si>
  <si>
    <t>B115416</t>
  </si>
  <si>
    <t>202120221009700</t>
  </si>
  <si>
    <t>B115305</t>
  </si>
  <si>
    <t>计量经济学</t>
  </si>
  <si>
    <t>计量经济学_重修||长清校区</t>
  </si>
  <si>
    <t>徐瑞民</t>
  </si>
  <si>
    <t>QQ：497343890</t>
  </si>
  <si>
    <t>计算机组成原理  信计+云计</t>
  </si>
  <si>
    <t>李彬</t>
  </si>
  <si>
    <t>机电楼C421</t>
  </si>
  <si>
    <t>与老师单独联系：13698622129</t>
  </si>
  <si>
    <t>202120221009688</t>
  </si>
  <si>
    <t>B116307</t>
  </si>
  <si>
    <t>神经网络</t>
  </si>
  <si>
    <t>神经网络_重修||长清校区</t>
  </si>
  <si>
    <t>张友梅</t>
  </si>
  <si>
    <t>周三78节</t>
  </si>
  <si>
    <t>机电楼c307</t>
  </si>
  <si>
    <t>7--16周</t>
  </si>
  <si>
    <t>202120221009788</t>
  </si>
  <si>
    <t>B113408</t>
  </si>
  <si>
    <t>数理统计  信计</t>
  </si>
  <si>
    <t>数理统计_重修||长清校区</t>
  </si>
  <si>
    <t>周一34节</t>
  </si>
  <si>
    <t>7—14周</t>
  </si>
  <si>
    <t>202120221009973</t>
  </si>
  <si>
    <t>B113808</t>
  </si>
  <si>
    <t>数理统计  统计</t>
  </si>
  <si>
    <t>黄玉林</t>
  </si>
  <si>
    <t>周二78节，五78节</t>
  </si>
  <si>
    <t xml:space="preserve">15953197067_x000D_
</t>
  </si>
  <si>
    <t>202120221009911</t>
  </si>
  <si>
    <t>B113412</t>
  </si>
  <si>
    <t>数学分析(2) 信计14人+统计10人</t>
  </si>
  <si>
    <t>数学分析(2)_重修||长清校区</t>
  </si>
  <si>
    <t>韩燕苓+贾文</t>
  </si>
  <si>
    <t>手机：15288867952（韩燕苓）
13608922950（贾文）</t>
  </si>
  <si>
    <t>202120221009827</t>
  </si>
  <si>
    <t>B118006</t>
  </si>
  <si>
    <t>数学建模  智科+人工智能</t>
  </si>
  <si>
    <t>数学建模_重修||长清校区</t>
  </si>
  <si>
    <t>202120221009848</t>
  </si>
  <si>
    <t>B118302</t>
  </si>
  <si>
    <t>数学建模  云计算</t>
  </si>
  <si>
    <t>202120221009828</t>
  </si>
  <si>
    <t>数学建模   光电</t>
  </si>
  <si>
    <t>202120221009681</t>
  </si>
  <si>
    <t>B118807</t>
  </si>
  <si>
    <t>数值分析   统计</t>
  </si>
  <si>
    <t>许文文</t>
  </si>
  <si>
    <t>周三5，6节</t>
  </si>
  <si>
    <t>机电楼304</t>
  </si>
  <si>
    <t>不需要</t>
  </si>
  <si>
    <t>202120221009993</t>
  </si>
  <si>
    <t>B117812</t>
  </si>
  <si>
    <t>数值分析实验   统计</t>
  </si>
  <si>
    <t>数值分析实验_重修||长清校区</t>
  </si>
  <si>
    <t>202120221009800</t>
  </si>
  <si>
    <t>B115413</t>
  </si>
  <si>
    <t>微分方程数值解  信计</t>
  </si>
  <si>
    <t>微分方程数值解_重修||长清校区</t>
  </si>
  <si>
    <t>任永强</t>
  </si>
  <si>
    <t>机电楼c332</t>
  </si>
  <si>
    <t>202120221009721</t>
  </si>
  <si>
    <t>B113122</t>
  </si>
  <si>
    <t>线性代数Ⅱ_重修||长清校区</t>
  </si>
  <si>
    <t>张秀丽</t>
  </si>
  <si>
    <t>1教-jt205</t>
  </si>
  <si>
    <t>QQ群：787881766手机：13964087300</t>
  </si>
  <si>
    <t>202120221009908</t>
  </si>
  <si>
    <t>202120221009733</t>
  </si>
  <si>
    <t>B116305</t>
  </si>
  <si>
    <t>应用密码学</t>
  </si>
  <si>
    <t>应用密码学_重修||长清校区</t>
  </si>
  <si>
    <t>周二567节</t>
  </si>
  <si>
    <t>7—13周</t>
  </si>
  <si>
    <t>202120221009663</t>
  </si>
  <si>
    <t>B114803</t>
  </si>
  <si>
    <t>应用时间序列分析</t>
  </si>
  <si>
    <t>应用时间序列分析_重修||长清校区</t>
  </si>
  <si>
    <t>202120221009991</t>
  </si>
  <si>
    <t>B116308</t>
  </si>
  <si>
    <t>组合数学</t>
  </si>
  <si>
    <t>组合数学_重修||长清校区</t>
  </si>
  <si>
    <t>马美杰</t>
  </si>
  <si>
    <r>
      <t>QQ</t>
    </r>
    <r>
      <rPr>
        <sz val="10"/>
        <rFont val="宋体"/>
        <family val="3"/>
        <charset val="134"/>
      </rPr>
      <t>群：</t>
    </r>
    <r>
      <rPr>
        <sz val="10"/>
        <rFont val="Arial"/>
        <family val="2"/>
      </rPr>
      <t>769568618</t>
    </r>
  </si>
  <si>
    <r>
      <t>QQ</t>
    </r>
    <r>
      <rPr>
        <sz val="10"/>
        <rFont val="宋体"/>
        <family val="3"/>
        <charset val="134"/>
      </rPr>
      <t>群：</t>
    </r>
    <r>
      <rPr>
        <sz val="10"/>
        <rFont val="Arial"/>
        <family val="2"/>
      </rPr>
      <t>788092005</t>
    </r>
  </si>
  <si>
    <r>
      <t>第七周开课</t>
    </r>
    <r>
      <rPr>
        <sz val="10"/>
        <rFont val="Arial"/>
        <family val="2"/>
      </rPr>
      <t>7-17</t>
    </r>
  </si>
  <si>
    <r>
      <t>实验楼</t>
    </r>
    <r>
      <rPr>
        <sz val="10"/>
        <rFont val="Arial"/>
        <family val="2"/>
      </rPr>
      <t>105</t>
    </r>
  </si>
  <si>
    <t>202120221009919</t>
  </si>
  <si>
    <t>B964310</t>
  </si>
  <si>
    <t>微生物学</t>
  </si>
  <si>
    <t>微生物学_重修||长清校区</t>
  </si>
  <si>
    <t>202120221009865</t>
  </si>
  <si>
    <t>B093011</t>
  </si>
  <si>
    <t>西方音乐史</t>
  </si>
  <si>
    <t>西方音乐史_重修||长清校区</t>
  </si>
  <si>
    <t>严可</t>
    <phoneticPr fontId="6" type="noConversion"/>
  </si>
  <si>
    <t>张艳飞，郑秋菊</t>
    <phoneticPr fontId="1" type="noConversion"/>
  </si>
  <si>
    <t>周三2-4</t>
  </si>
  <si>
    <t>一楼教室一</t>
  </si>
  <si>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7-17</t>
    </r>
    <phoneticPr fontId="1" type="noConversion"/>
  </si>
  <si>
    <t>202120221009994</t>
  </si>
  <si>
    <t>B191002</t>
  </si>
  <si>
    <t>创业教育与就业指导下</t>
  </si>
  <si>
    <t>学生处</t>
  </si>
  <si>
    <t>创业教育与就业指导下_重修||长清校区</t>
  </si>
  <si>
    <t>韩晓曼</t>
  </si>
  <si>
    <t>0531-89631273</t>
    <phoneticPr fontId="1" type="noConversion"/>
  </si>
  <si>
    <t>qq1205709394</t>
    <phoneticPr fontId="1" type="noConversion"/>
  </si>
  <si>
    <r>
      <t>文科楼</t>
    </r>
    <r>
      <rPr>
        <sz val="10"/>
        <rFont val="Arial"/>
        <family val="2"/>
      </rPr>
      <t>330</t>
    </r>
  </si>
  <si>
    <r>
      <rPr>
        <sz val="10"/>
        <rFont val="宋体"/>
        <family val="3"/>
        <charset val="134"/>
      </rPr>
      <t>周一</t>
    </r>
    <r>
      <rPr>
        <sz val="11"/>
        <rFont val="等线"/>
        <family val="2"/>
        <scheme val="minor"/>
      </rPr>
      <t>3,4</t>
    </r>
    <r>
      <rPr>
        <sz val="10"/>
        <rFont val="宋体"/>
        <family val="3"/>
        <charset val="134"/>
      </rPr>
      <t>节，周四</t>
    </r>
    <r>
      <rPr>
        <sz val="11"/>
        <rFont val="等线"/>
        <family val="2"/>
        <scheme val="minor"/>
      </rPr>
      <t>3,4</t>
    </r>
    <r>
      <rPr>
        <sz val="10"/>
        <rFont val="宋体"/>
        <family val="3"/>
        <charset val="134"/>
      </rPr>
      <t>节</t>
    </r>
  </si>
  <si>
    <r>
      <t>周五</t>
    </r>
    <r>
      <rPr>
        <sz val="10"/>
        <rFont val="Arial"/>
        <family val="2"/>
      </rPr>
      <t>3,4</t>
    </r>
    <r>
      <rPr>
        <sz val="10"/>
        <rFont val="宋体"/>
        <family val="3"/>
        <charset val="134"/>
      </rPr>
      <t>节</t>
    </r>
  </si>
  <si>
    <r>
      <t>周四</t>
    </r>
    <r>
      <rPr>
        <sz val="10"/>
        <rFont val="Arial"/>
        <family val="2"/>
      </rPr>
      <t>1,2</t>
    </r>
    <r>
      <rPr>
        <sz val="10"/>
        <rFont val="宋体"/>
        <family val="3"/>
        <charset val="134"/>
      </rPr>
      <t>节</t>
    </r>
  </si>
  <si>
    <r>
      <t>周三12</t>
    </r>
    <r>
      <rPr>
        <sz val="10"/>
        <rFont val="宋体"/>
        <family val="3"/>
        <charset val="134"/>
      </rPr>
      <t>节</t>
    </r>
  </si>
  <si>
    <r>
      <rPr>
        <sz val="10"/>
        <rFont val="宋体"/>
        <family val="3"/>
        <charset val="134"/>
      </rPr>
      <t>周一</t>
    </r>
    <r>
      <rPr>
        <sz val="10"/>
        <rFont val="Arial"/>
        <family val="2"/>
      </rPr>
      <t>9-11</t>
    </r>
    <r>
      <rPr>
        <sz val="10"/>
        <rFont val="宋体"/>
        <family val="3"/>
        <charset val="134"/>
      </rPr>
      <t>节；周二</t>
    </r>
    <r>
      <rPr>
        <sz val="10"/>
        <rFont val="Arial"/>
        <family val="2"/>
      </rPr>
      <t>7,8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</si>
  <si>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周三</t>
    </r>
    <r>
      <rPr>
        <sz val="10"/>
        <rFont val="Arial"/>
        <family val="2"/>
      </rPr>
      <t>7-10</t>
    </r>
    <r>
      <rPr>
        <sz val="10"/>
        <rFont val="宋体"/>
        <family val="3"/>
        <charset val="134"/>
      </rPr>
      <t>节，周四</t>
    </r>
    <r>
      <rPr>
        <sz val="10"/>
        <rFont val="Arial"/>
        <family val="2"/>
      </rPr>
      <t>7-8</t>
    </r>
    <r>
      <rPr>
        <sz val="10"/>
        <rFont val="宋体"/>
        <family val="3"/>
        <charset val="134"/>
      </rPr>
      <t>节</t>
    </r>
    <phoneticPr fontId="6" type="noConversion"/>
  </si>
  <si>
    <r>
      <t>7-14</t>
    </r>
    <r>
      <rPr>
        <sz val="10"/>
        <rFont val="宋体"/>
        <family val="3"/>
        <charset val="134"/>
      </rPr>
      <t>周</t>
    </r>
    <phoneticPr fontId="6" type="noConversion"/>
  </si>
  <si>
    <r>
      <rPr>
        <sz val="10"/>
        <rFont val="宋体"/>
        <family val="3"/>
        <charset val="134"/>
      </rPr>
      <t>周四</t>
    </r>
    <r>
      <rPr>
        <sz val="10"/>
        <rFont val="Arial"/>
        <family val="2"/>
      </rPr>
      <t>7-10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</si>
  <si>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周三</t>
    </r>
    <r>
      <rPr>
        <sz val="10"/>
        <rFont val="Arial"/>
        <family val="2"/>
      </rPr>
      <t>56</t>
    </r>
    <r>
      <rPr>
        <sz val="10"/>
        <rFont val="宋体"/>
        <family val="3"/>
        <charset val="134"/>
      </rPr>
      <t>节</t>
    </r>
    <phoneticPr fontId="6" type="noConversion"/>
  </si>
  <si>
    <r>
      <t>8-13</t>
    </r>
    <r>
      <rPr>
        <sz val="10"/>
        <rFont val="宋体"/>
        <family val="3"/>
        <charset val="134"/>
      </rPr>
      <t>周</t>
    </r>
    <phoneticPr fontId="6" type="noConversion"/>
  </si>
  <si>
    <r>
      <t>周四</t>
    </r>
    <r>
      <rPr>
        <sz val="10"/>
        <rFont val="Arial"/>
        <family val="2"/>
      </rPr>
      <t>34</t>
    </r>
    <r>
      <rPr>
        <sz val="10"/>
        <rFont val="宋体"/>
        <family val="3"/>
        <charset val="134"/>
      </rPr>
      <t>节</t>
    </r>
    <phoneticPr fontId="2" type="noConversion"/>
  </si>
  <si>
    <r>
      <t>机电楼</t>
    </r>
    <r>
      <rPr>
        <sz val="10"/>
        <rFont val="Arial"/>
        <family val="2"/>
      </rPr>
      <t>A206</t>
    </r>
    <phoneticPr fontId="2" type="noConversion"/>
  </si>
  <si>
    <r>
      <rPr>
        <sz val="10"/>
        <rFont val="Arial"/>
        <family val="2"/>
      </rPr>
      <t>8</t>
    </r>
    <r>
      <rPr>
        <sz val="10"/>
        <rFont val="SimSun"/>
        <charset val="134"/>
      </rPr>
      <t>-11周</t>
    </r>
    <phoneticPr fontId="2" type="noConversion"/>
  </si>
  <si>
    <r>
      <rPr>
        <sz val="10"/>
        <rFont val="宋体"/>
        <family val="3"/>
        <charset val="134"/>
      </rPr>
      <t>周二</t>
    </r>
    <r>
      <rPr>
        <sz val="10"/>
        <rFont val="Arial"/>
        <family val="2"/>
      </rPr>
      <t>5-8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</si>
  <si>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周二</t>
    </r>
    <r>
      <rPr>
        <sz val="10"/>
        <rFont val="Arial"/>
        <family val="2"/>
      </rPr>
      <t xml:space="preserve"> 7-10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</si>
  <si>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周二</t>
    </r>
    <r>
      <rPr>
        <sz val="10"/>
        <rFont val="Arial"/>
        <family val="2"/>
      </rPr>
      <t>7-10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</si>
  <si>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周一</t>
    </r>
    <r>
      <rPr>
        <sz val="10"/>
        <rFont val="Arial"/>
        <family val="2"/>
      </rPr>
      <t>7-8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</si>
  <si>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周二</t>
    </r>
    <r>
      <rPr>
        <sz val="10"/>
        <rFont val="Arial"/>
        <family val="2"/>
      </rPr>
      <t>9-11</t>
    </r>
    <r>
      <rPr>
        <sz val="10"/>
        <rFont val="宋体"/>
        <family val="3"/>
        <charset val="134"/>
      </rPr>
      <t>节</t>
    </r>
    <phoneticPr fontId="6" type="noConversion"/>
  </si>
  <si>
    <r>
      <rPr>
        <sz val="10"/>
        <rFont val="宋体"/>
        <family val="3"/>
        <charset val="134"/>
      </rPr>
      <t>周五</t>
    </r>
    <r>
      <rPr>
        <sz val="10"/>
        <rFont val="Arial"/>
        <family val="2"/>
      </rPr>
      <t>5-8</t>
    </r>
    <r>
      <rPr>
        <sz val="10"/>
        <rFont val="宋体"/>
        <family val="3"/>
        <charset val="134"/>
      </rPr>
      <t>节</t>
    </r>
    <phoneticPr fontId="6" type="noConversion"/>
  </si>
  <si>
    <t xml:space="preserve">  曲云山</t>
    <phoneticPr fontId="1" type="noConversion"/>
  </si>
  <si>
    <r>
      <t>周五</t>
    </r>
    <r>
      <rPr>
        <sz val="10"/>
        <rFont val="Arial"/>
        <family val="2"/>
      </rPr>
      <t>34</t>
    </r>
    <r>
      <rPr>
        <sz val="10"/>
        <rFont val="宋体"/>
        <family val="3"/>
        <charset val="134"/>
      </rPr>
      <t>节</t>
    </r>
  </si>
  <si>
    <r>
      <t>周四</t>
    </r>
    <r>
      <rPr>
        <sz val="10"/>
        <rFont val="Arial"/>
        <family val="2"/>
      </rPr>
      <t>678</t>
    </r>
    <r>
      <rPr>
        <sz val="10"/>
        <rFont val="宋体"/>
        <family val="3"/>
        <charset val="134"/>
      </rPr>
      <t>节</t>
    </r>
  </si>
  <si>
    <r>
      <t>周三</t>
    </r>
    <r>
      <rPr>
        <sz val="10"/>
        <rFont val="Arial"/>
        <family val="2"/>
      </rPr>
      <t>5678</t>
    </r>
    <r>
      <rPr>
        <sz val="10"/>
        <rFont val="宋体"/>
        <family val="3"/>
        <charset val="134"/>
      </rPr>
      <t>节 周四</t>
    </r>
    <r>
      <rPr>
        <sz val="10"/>
        <rFont val="Arial"/>
        <family val="2"/>
      </rPr>
      <t>5678</t>
    </r>
    <r>
      <rPr>
        <sz val="10"/>
        <rFont val="宋体"/>
        <family val="3"/>
        <charset val="134"/>
      </rPr>
      <t>节</t>
    </r>
  </si>
  <si>
    <r>
      <t>周四</t>
    </r>
    <r>
      <rPr>
        <sz val="10"/>
        <rFont val="Arial"/>
        <family val="2"/>
      </rPr>
      <t>3456</t>
    </r>
    <r>
      <rPr>
        <sz val="10"/>
        <rFont val="宋体"/>
        <family val="3"/>
        <charset val="134"/>
      </rPr>
      <t>节</t>
    </r>
  </si>
  <si>
    <r>
      <t>周四</t>
    </r>
    <r>
      <rPr>
        <sz val="10"/>
        <rFont val="Arial"/>
        <family val="2"/>
      </rPr>
      <t>5678</t>
    </r>
    <r>
      <rPr>
        <sz val="10"/>
        <rFont val="宋体"/>
        <family val="3"/>
        <charset val="134"/>
      </rPr>
      <t>节</t>
    </r>
  </si>
  <si>
    <r>
      <t>周日</t>
    </r>
    <r>
      <rPr>
        <sz val="10"/>
        <rFont val="Arial"/>
        <family val="2"/>
      </rPr>
      <t>91011</t>
    </r>
  </si>
  <si>
    <r>
      <t>周六</t>
    </r>
    <r>
      <rPr>
        <sz val="10"/>
        <rFont val="Arial"/>
        <family val="2"/>
      </rPr>
      <t>1234</t>
    </r>
  </si>
  <si>
    <r>
      <t xml:space="preserve">王晓柱  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李建飞</t>
    </r>
  </si>
  <si>
    <r>
      <t>周三</t>
    </r>
    <r>
      <rPr>
        <sz val="10"/>
        <rFont val="Arial"/>
        <family val="2"/>
      </rPr>
      <t>9-11</t>
    </r>
    <r>
      <rPr>
        <sz val="10"/>
        <rFont val="宋体"/>
        <family val="3"/>
        <charset val="134"/>
      </rPr>
      <t>，周六</t>
    </r>
    <r>
      <rPr>
        <sz val="10"/>
        <rFont val="Arial"/>
        <family val="2"/>
      </rPr>
      <t>1-3</t>
    </r>
  </si>
  <si>
    <r>
      <t>电话：</t>
    </r>
    <r>
      <rPr>
        <sz val="10"/>
        <rFont val="Arial"/>
        <family val="2"/>
      </rPr>
      <t>15562483652</t>
    </r>
  </si>
  <si>
    <r>
      <t>电话：</t>
    </r>
    <r>
      <rPr>
        <sz val="10"/>
        <rFont val="Arial"/>
        <family val="2"/>
      </rPr>
      <t>13141309644.</t>
    </r>
  </si>
  <si>
    <r>
      <t>电话：</t>
    </r>
    <r>
      <rPr>
        <sz val="10"/>
        <rFont val="Arial"/>
        <family val="2"/>
      </rPr>
      <t>18866802016</t>
    </r>
  </si>
  <si>
    <r>
      <t>周四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节</t>
    </r>
  </si>
  <si>
    <r>
      <t>化工楼</t>
    </r>
    <r>
      <rPr>
        <sz val="10"/>
        <rFont val="Arial"/>
        <family val="2"/>
      </rPr>
      <t>B304</t>
    </r>
  </si>
  <si>
    <r>
      <t>化工楼C</t>
    </r>
    <r>
      <rPr>
        <sz val="10"/>
        <rFont val="Arial"/>
        <family val="2"/>
      </rPr>
      <t>515</t>
    </r>
  </si>
  <si>
    <r>
      <t>化工楼</t>
    </r>
    <r>
      <rPr>
        <sz val="10"/>
        <rFont val="Arial"/>
        <family val="2"/>
      </rPr>
      <t>c517</t>
    </r>
  </si>
  <si>
    <t>轻化楼C308</t>
  </si>
  <si>
    <t>第7周开课
7-14</t>
  </si>
  <si>
    <t>周五910节,周六910节</t>
  </si>
  <si>
    <t>轻化楼C315</t>
  </si>
  <si>
    <r>
      <t>7—14</t>
    </r>
    <r>
      <rPr>
        <sz val="10"/>
        <rFont val="宋体"/>
        <family val="3"/>
        <charset val="134"/>
      </rPr>
      <t>周</t>
    </r>
  </si>
  <si>
    <r>
      <t>实验楼</t>
    </r>
    <r>
      <rPr>
        <sz val="10"/>
        <rFont val="Arial"/>
        <family val="2"/>
      </rPr>
      <t>A209</t>
    </r>
  </si>
  <si>
    <r>
      <t>轻化楼</t>
    </r>
    <r>
      <rPr>
        <sz val="10"/>
        <rFont val="Arial"/>
        <family val="2"/>
      </rPr>
      <t>B406</t>
    </r>
  </si>
  <si>
    <r>
      <t>轻化楼</t>
    </r>
    <r>
      <rPr>
        <sz val="10"/>
        <rFont val="Arial"/>
        <family val="2"/>
      </rPr>
      <t>C501</t>
    </r>
  </si>
  <si>
    <r>
      <t>轻化楼</t>
    </r>
    <r>
      <rPr>
        <sz val="10"/>
        <rFont val="Arial"/>
        <family val="2"/>
      </rPr>
      <t>C311</t>
    </r>
  </si>
  <si>
    <r>
      <t>轻化</t>
    </r>
    <r>
      <rPr>
        <sz val="10"/>
        <rFont val="Arial"/>
        <family val="2"/>
      </rPr>
      <t>C410</t>
    </r>
  </si>
  <si>
    <r>
      <t>2</t>
    </r>
    <r>
      <rPr>
        <sz val="10"/>
        <rFont val="宋体"/>
        <family val="3"/>
        <charset val="134"/>
      </rPr>
      <t>号公教楼</t>
    </r>
    <r>
      <rPr>
        <sz val="10"/>
        <rFont val="Arial"/>
        <family val="2"/>
      </rPr>
      <t>404</t>
    </r>
  </si>
  <si>
    <t>8-11周</t>
  </si>
  <si>
    <r>
      <t>面向对象程序设计（Java）</t>
    </r>
    <r>
      <rPr>
        <sz val="10"/>
        <rFont val="Arial"/>
        <family val="2"/>
      </rPr>
      <t xml:space="preserve">	</t>
    </r>
  </si>
  <si>
    <r>
      <t>面向对象程序设计（Java）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_重修||长清校区</t>
    </r>
  </si>
  <si>
    <t>7-17周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</si>
</sst>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  <charset val="134"/>
    </font>
    <font>
      <sz val="10"/>
      <name val="宋体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SimSun"/>
      <charset val="134"/>
    </font>
    <font>
      <sz val="10"/>
      <name val="等线"/>
      <family val="3"/>
      <charset val="134"/>
      <scheme val="minor"/>
    </font>
    <font>
      <sz val="10"/>
      <name val="Arial"/>
      <family val="2"/>
      <charset val="1"/>
    </font>
    <font>
      <sz val="10"/>
      <name val="Arial"/>
      <family val="3"/>
      <charset val="134"/>
    </font>
    <font>
      <sz val="10"/>
      <name val="SimSun"/>
      <family val="3"/>
      <charset val="134"/>
    </font>
    <font>
      <sz val="11"/>
      <name val="等线"/>
      <family val="2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2"/>
      <name val="SimSun"/>
      <charset val="134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E2EED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E2EED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/>
    <xf numFmtId="0" fontId="5" fillId="0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58" fontId="3" fillId="0" borderId="1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9" xfId="0" applyNumberFormat="1" applyFont="1" applyFill="1" applyBorder="1" applyAlignment="1">
      <alignment horizontal="left" vertical="center" wrapText="1"/>
    </xf>
    <xf numFmtId="0" fontId="3" fillId="0" borderId="3" xfId="0" quotePrefix="1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>
      <alignment horizontal="left" vertical="center"/>
    </xf>
    <xf numFmtId="0" fontId="5" fillId="0" borderId="13" xfId="0" applyNumberFormat="1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5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49" fontId="9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15" fillId="0" borderId="1" xfId="0" applyNumberFormat="1" applyFont="1" applyFill="1" applyBorder="1" applyAlignment="1"/>
    <xf numFmtId="0" fontId="17" fillId="0" borderId="0" xfId="0" applyFont="1" applyFill="1"/>
    <xf numFmtId="0" fontId="17" fillId="0" borderId="1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58" fontId="17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7" fillId="0" borderId="3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17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vertical="center"/>
    </xf>
    <xf numFmtId="0" fontId="12" fillId="0" borderId="3" xfId="0" applyNumberFormat="1" applyFont="1" applyFill="1" applyBorder="1" applyAlignment="1">
      <alignment horizontal="left" vertical="center"/>
    </xf>
    <xf numFmtId="0" fontId="7" fillId="0" borderId="10" xfId="0" applyNumberFormat="1" applyFont="1" applyFill="1" applyBorder="1" applyAlignment="1">
      <alignment horizontal="left" vertical="center"/>
    </xf>
    <xf numFmtId="0" fontId="19" fillId="0" borderId="14" xfId="0" applyNumberFormat="1" applyFont="1" applyFill="1" applyBorder="1" applyAlignment="1">
      <alignment horizontal="left" vertical="center"/>
    </xf>
    <xf numFmtId="0" fontId="7" fillId="0" borderId="14" xfId="0" applyNumberFormat="1" applyFont="1" applyFill="1" applyBorder="1" applyAlignment="1">
      <alignment horizontal="left" vertical="center"/>
    </xf>
    <xf numFmtId="0" fontId="17" fillId="0" borderId="3" xfId="0" applyNumberFormat="1" applyFont="1" applyFill="1" applyBorder="1" applyAlignment="1">
      <alignment horizontal="left" vertical="center"/>
    </xf>
    <xf numFmtId="0" fontId="17" fillId="0" borderId="3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horizontal="center"/>
    </xf>
    <xf numFmtId="176" fontId="13" fillId="0" borderId="3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/>
    </xf>
    <xf numFmtId="0" fontId="3" fillId="0" borderId="16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horizontal="left" vertical="center"/>
    </xf>
    <xf numFmtId="0" fontId="22" fillId="0" borderId="16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/>
    <xf numFmtId="0" fontId="17" fillId="0" borderId="16" xfId="0" applyNumberFormat="1" applyFont="1" applyFill="1" applyBorder="1" applyAlignment="1"/>
    <xf numFmtId="0" fontId="7" fillId="0" borderId="16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0" fontId="23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12" fillId="0" borderId="3" xfId="0" applyNumberFormat="1" applyFont="1" applyFill="1" applyBorder="1" applyAlignment="1">
      <alignment vertical="center" wrapText="1"/>
    </xf>
    <xf numFmtId="49" fontId="12" fillId="0" borderId="3" xfId="0" applyNumberFormat="1" applyFont="1" applyFill="1" applyBorder="1" applyAlignment="1">
      <alignment horizontal="left" vertical="center"/>
    </xf>
    <xf numFmtId="176" fontId="17" fillId="0" borderId="16" xfId="0" applyNumberFormat="1" applyFont="1" applyFill="1" applyBorder="1" applyAlignment="1"/>
  </cellXfs>
  <cellStyles count="2">
    <cellStyle name="常规" xfId="0" builtinId="0"/>
    <cellStyle name="常规 2" xfId="1" xr:uid="{9181043A-D82E-4ADC-A5FE-1CBA290FDCE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13854108049/" TargetMode="External"/><Relationship Id="rId7" Type="http://schemas.openxmlformats.org/officeDocument/2006/relationships/hyperlink" Target="https://182.226.120.11/" TargetMode="External"/><Relationship Id="rId2" Type="http://schemas.openxmlformats.org/officeDocument/2006/relationships/hyperlink" Target="https://13854108049/" TargetMode="External"/><Relationship Id="rId1" Type="http://schemas.openxmlformats.org/officeDocument/2006/relationships/hyperlink" Target="https://177.185.53.134/" TargetMode="External"/><Relationship Id="rId6" Type="http://schemas.openxmlformats.org/officeDocument/2006/relationships/hyperlink" Target="http://136.34.22.251/" TargetMode="External"/><Relationship Id="rId5" Type="http://schemas.openxmlformats.org/officeDocument/2006/relationships/hyperlink" Target="http://136.34.22.251/" TargetMode="External"/><Relationship Id="rId4" Type="http://schemas.openxmlformats.org/officeDocument/2006/relationships/hyperlink" Target="https://138541080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9"/>
  <sheetViews>
    <sheetView tabSelected="1" workbookViewId="0">
      <selection activeCell="I1" sqref="I1"/>
    </sheetView>
  </sheetViews>
  <sheetFormatPr defaultRowHeight="14.25"/>
  <cols>
    <col min="1" max="1" width="15.125" customWidth="1"/>
    <col min="2" max="2" width="8.5" customWidth="1"/>
    <col min="3" max="3" width="21.5" customWidth="1"/>
    <col min="4" max="4" width="17.125" customWidth="1"/>
    <col min="5" max="5" width="37.125" customWidth="1"/>
    <col min="6" max="7" width="8.5" customWidth="1"/>
    <col min="8" max="8" width="5" customWidth="1"/>
    <col min="9" max="9" width="14.125" style="55" customWidth="1"/>
    <col min="10" max="10" width="11.25" customWidth="1"/>
    <col min="11" max="11" width="19.25" customWidth="1"/>
    <col min="12" max="12" width="13.5" customWidth="1"/>
    <col min="13" max="13" width="11.625" customWidth="1"/>
    <col min="14" max="14" width="6.75" customWidth="1"/>
    <col min="15" max="15" width="30.25" customWidth="1"/>
  </cols>
  <sheetData>
    <row r="1" spans="1:16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83"/>
    </row>
    <row r="2" spans="1:16" ht="31.5">
      <c r="A2" s="13" t="s">
        <v>17</v>
      </c>
      <c r="B2" s="13" t="s">
        <v>18</v>
      </c>
      <c r="C2" s="13" t="s">
        <v>19</v>
      </c>
      <c r="D2" s="13" t="s">
        <v>20</v>
      </c>
      <c r="E2" s="13" t="s">
        <v>21</v>
      </c>
      <c r="F2" s="13" t="s">
        <v>22</v>
      </c>
      <c r="G2" s="13" t="s">
        <v>23</v>
      </c>
      <c r="H2" s="13" t="s">
        <v>24</v>
      </c>
      <c r="I2" s="9" t="s">
        <v>25</v>
      </c>
      <c r="J2" s="48" t="s">
        <v>26</v>
      </c>
      <c r="K2" s="48" t="s">
        <v>27</v>
      </c>
      <c r="L2" s="48" t="s">
        <v>163</v>
      </c>
      <c r="M2" s="36" t="s">
        <v>28</v>
      </c>
      <c r="N2" s="48" t="s">
        <v>29</v>
      </c>
      <c r="O2" s="7"/>
      <c r="P2" s="83"/>
    </row>
    <row r="3" spans="1:16">
      <c r="A3" s="13" t="s">
        <v>38</v>
      </c>
      <c r="B3" s="13" t="s">
        <v>39</v>
      </c>
      <c r="C3" s="13" t="s">
        <v>40</v>
      </c>
      <c r="D3" s="13" t="s">
        <v>20</v>
      </c>
      <c r="E3" s="13" t="s">
        <v>41</v>
      </c>
      <c r="F3" s="13" t="s">
        <v>42</v>
      </c>
      <c r="G3" s="13" t="s">
        <v>23</v>
      </c>
      <c r="H3" s="13" t="s">
        <v>43</v>
      </c>
      <c r="I3" s="9" t="s">
        <v>25</v>
      </c>
      <c r="J3" s="6" t="s">
        <v>44</v>
      </c>
      <c r="K3" s="6" t="s">
        <v>45</v>
      </c>
      <c r="L3" s="6" t="s">
        <v>1947</v>
      </c>
      <c r="M3" s="7" t="s">
        <v>770</v>
      </c>
      <c r="N3" s="7"/>
      <c r="O3" s="7"/>
      <c r="P3" s="83"/>
    </row>
    <row r="4" spans="1:16">
      <c r="A4" s="13" t="s">
        <v>46</v>
      </c>
      <c r="B4" s="13" t="s">
        <v>47</v>
      </c>
      <c r="C4" s="13" t="s">
        <v>48</v>
      </c>
      <c r="D4" s="13" t="s">
        <v>20</v>
      </c>
      <c r="E4" s="13" t="s">
        <v>49</v>
      </c>
      <c r="F4" s="13" t="s">
        <v>50</v>
      </c>
      <c r="G4" s="13" t="s">
        <v>23</v>
      </c>
      <c r="H4" s="13" t="s">
        <v>43</v>
      </c>
      <c r="I4" s="9" t="s">
        <v>25</v>
      </c>
      <c r="J4" s="6" t="s">
        <v>51</v>
      </c>
      <c r="K4" s="7" t="s">
        <v>52</v>
      </c>
      <c r="L4" s="7" t="s">
        <v>53</v>
      </c>
      <c r="M4" s="7" t="s">
        <v>770</v>
      </c>
      <c r="N4" s="6" t="s">
        <v>54</v>
      </c>
      <c r="O4" s="7"/>
      <c r="P4" s="83"/>
    </row>
    <row r="5" spans="1:16">
      <c r="A5" s="13" t="s">
        <v>55</v>
      </c>
      <c r="B5" s="13" t="s">
        <v>56</v>
      </c>
      <c r="C5" s="13" t="s">
        <v>57</v>
      </c>
      <c r="D5" s="13" t="s">
        <v>20</v>
      </c>
      <c r="E5" s="13" t="s">
        <v>58</v>
      </c>
      <c r="F5" s="13" t="s">
        <v>42</v>
      </c>
      <c r="G5" s="13" t="s">
        <v>23</v>
      </c>
      <c r="H5" s="13" t="s">
        <v>22</v>
      </c>
      <c r="I5" s="9" t="s">
        <v>25</v>
      </c>
      <c r="J5" s="6" t="s">
        <v>59</v>
      </c>
      <c r="K5" s="84" t="s">
        <v>1948</v>
      </c>
      <c r="L5" s="7" t="s">
        <v>53</v>
      </c>
      <c r="M5" s="7" t="s">
        <v>770</v>
      </c>
      <c r="N5" s="6" t="s">
        <v>54</v>
      </c>
      <c r="O5" s="7"/>
      <c r="P5" s="83"/>
    </row>
    <row r="6" spans="1:16">
      <c r="A6" s="13" t="s">
        <v>60</v>
      </c>
      <c r="B6" s="13" t="s">
        <v>61</v>
      </c>
      <c r="C6" s="13" t="s">
        <v>62</v>
      </c>
      <c r="D6" s="13" t="s">
        <v>20</v>
      </c>
      <c r="E6" s="13" t="s">
        <v>63</v>
      </c>
      <c r="F6" s="13" t="s">
        <v>42</v>
      </c>
      <c r="G6" s="13" t="s">
        <v>23</v>
      </c>
      <c r="H6" s="13" t="s">
        <v>64</v>
      </c>
      <c r="I6" s="9" t="s">
        <v>25</v>
      </c>
      <c r="J6" s="6" t="s">
        <v>59</v>
      </c>
      <c r="K6" s="84" t="s">
        <v>1948</v>
      </c>
      <c r="L6" s="7" t="s">
        <v>53</v>
      </c>
      <c r="M6" s="7" t="s">
        <v>770</v>
      </c>
      <c r="N6" s="6" t="s">
        <v>54</v>
      </c>
      <c r="O6" s="7"/>
      <c r="P6" s="83"/>
    </row>
    <row r="7" spans="1:16">
      <c r="A7" s="13" t="s">
        <v>65</v>
      </c>
      <c r="B7" s="13" t="s">
        <v>66</v>
      </c>
      <c r="C7" s="13" t="s">
        <v>67</v>
      </c>
      <c r="D7" s="13" t="s">
        <v>20</v>
      </c>
      <c r="E7" s="13" t="s">
        <v>68</v>
      </c>
      <c r="F7" s="13" t="s">
        <v>37</v>
      </c>
      <c r="G7" s="13" t="s">
        <v>23</v>
      </c>
      <c r="H7" s="13" t="s">
        <v>43</v>
      </c>
      <c r="I7" s="9" t="s">
        <v>25</v>
      </c>
      <c r="J7" s="6" t="s">
        <v>51</v>
      </c>
      <c r="K7" s="6" t="s">
        <v>1949</v>
      </c>
      <c r="L7" s="7" t="s">
        <v>69</v>
      </c>
      <c r="M7" s="7" t="s">
        <v>770</v>
      </c>
      <c r="N7" s="6" t="s">
        <v>54</v>
      </c>
      <c r="O7" s="7"/>
      <c r="P7" s="83"/>
    </row>
    <row r="8" spans="1:16">
      <c r="A8" s="13" t="s">
        <v>70</v>
      </c>
      <c r="B8" s="13" t="s">
        <v>71</v>
      </c>
      <c r="C8" s="13" t="s">
        <v>72</v>
      </c>
      <c r="D8" s="13" t="s">
        <v>20</v>
      </c>
      <c r="E8" s="13" t="s">
        <v>73</v>
      </c>
      <c r="F8" s="13" t="s">
        <v>37</v>
      </c>
      <c r="G8" s="13" t="s">
        <v>23</v>
      </c>
      <c r="H8" s="13" t="s">
        <v>43</v>
      </c>
      <c r="I8" s="9" t="s">
        <v>25</v>
      </c>
      <c r="J8" s="6" t="s">
        <v>74</v>
      </c>
      <c r="K8" s="7" t="s">
        <v>75</v>
      </c>
      <c r="L8" s="7" t="s">
        <v>69</v>
      </c>
      <c r="M8" s="7" t="s">
        <v>770</v>
      </c>
      <c r="N8" s="6" t="s">
        <v>54</v>
      </c>
      <c r="O8" s="7"/>
      <c r="P8" s="83"/>
    </row>
    <row r="9" spans="1:16">
      <c r="A9" s="13" t="s">
        <v>76</v>
      </c>
      <c r="B9" s="13" t="s">
        <v>77</v>
      </c>
      <c r="C9" s="13" t="s">
        <v>78</v>
      </c>
      <c r="D9" s="13" t="s">
        <v>20</v>
      </c>
      <c r="E9" s="13" t="s">
        <v>79</v>
      </c>
      <c r="F9" s="13" t="s">
        <v>42</v>
      </c>
      <c r="G9" s="13" t="s">
        <v>23</v>
      </c>
      <c r="H9" s="13" t="s">
        <v>43</v>
      </c>
      <c r="I9" s="9" t="s">
        <v>25</v>
      </c>
      <c r="J9" s="6" t="s">
        <v>80</v>
      </c>
      <c r="K9" s="6" t="s">
        <v>1950</v>
      </c>
      <c r="L9" s="7" t="s">
        <v>82</v>
      </c>
      <c r="M9" s="7" t="s">
        <v>770</v>
      </c>
      <c r="N9" s="6" t="s">
        <v>54</v>
      </c>
      <c r="O9" s="7"/>
      <c r="P9" s="83"/>
    </row>
    <row r="10" spans="1:16">
      <c r="A10" s="13" t="s">
        <v>83</v>
      </c>
      <c r="B10" s="13" t="s">
        <v>84</v>
      </c>
      <c r="C10" s="13" t="s">
        <v>85</v>
      </c>
      <c r="D10" s="13" t="s">
        <v>20</v>
      </c>
      <c r="E10" s="13" t="s">
        <v>86</v>
      </c>
      <c r="F10" s="13" t="s">
        <v>24</v>
      </c>
      <c r="G10" s="13" t="s">
        <v>23</v>
      </c>
      <c r="H10" s="13" t="s">
        <v>43</v>
      </c>
      <c r="I10" s="9" t="s">
        <v>25</v>
      </c>
      <c r="J10" s="6" t="s">
        <v>87</v>
      </c>
      <c r="K10" s="7" t="s">
        <v>81</v>
      </c>
      <c r="L10" s="7" t="s">
        <v>82</v>
      </c>
      <c r="M10" s="7" t="s">
        <v>770</v>
      </c>
      <c r="N10" s="6" t="s">
        <v>54</v>
      </c>
      <c r="O10" s="7"/>
      <c r="P10" s="83"/>
    </row>
    <row r="11" spans="1:16">
      <c r="A11" s="13" t="s">
        <v>88</v>
      </c>
      <c r="B11" s="13" t="s">
        <v>89</v>
      </c>
      <c r="C11" s="13" t="s">
        <v>90</v>
      </c>
      <c r="D11" s="13" t="s">
        <v>20</v>
      </c>
      <c r="E11" s="13" t="s">
        <v>91</v>
      </c>
      <c r="F11" s="13" t="s">
        <v>37</v>
      </c>
      <c r="G11" s="13" t="s">
        <v>23</v>
      </c>
      <c r="H11" s="13" t="s">
        <v>24</v>
      </c>
      <c r="I11" s="9" t="s">
        <v>25</v>
      </c>
      <c r="J11" s="6" t="s">
        <v>92</v>
      </c>
      <c r="K11" s="7" t="s">
        <v>93</v>
      </c>
      <c r="L11" s="7" t="s">
        <v>82</v>
      </c>
      <c r="M11" s="7" t="s">
        <v>770</v>
      </c>
      <c r="N11" s="6" t="s">
        <v>54</v>
      </c>
      <c r="O11" s="7"/>
      <c r="P11" s="83"/>
    </row>
    <row r="12" spans="1:16">
      <c r="A12" s="13" t="s">
        <v>94</v>
      </c>
      <c r="B12" s="13" t="s">
        <v>95</v>
      </c>
      <c r="C12" s="13" t="s">
        <v>96</v>
      </c>
      <c r="D12" s="13" t="s">
        <v>20</v>
      </c>
      <c r="E12" s="13" t="s">
        <v>97</v>
      </c>
      <c r="F12" s="13" t="s">
        <v>43</v>
      </c>
      <c r="G12" s="13" t="s">
        <v>23</v>
      </c>
      <c r="H12" s="13" t="s">
        <v>24</v>
      </c>
      <c r="I12" s="9" t="s">
        <v>25</v>
      </c>
      <c r="J12" s="6" t="s">
        <v>98</v>
      </c>
      <c r="K12" s="7" t="s">
        <v>75</v>
      </c>
      <c r="L12" s="7" t="s">
        <v>82</v>
      </c>
      <c r="M12" s="7" t="s">
        <v>770</v>
      </c>
      <c r="N12" s="6" t="s">
        <v>54</v>
      </c>
      <c r="O12" s="7"/>
      <c r="P12" s="83"/>
    </row>
    <row r="13" spans="1:16">
      <c r="A13" s="13" t="s">
        <v>99</v>
      </c>
      <c r="B13" s="13" t="s">
        <v>100</v>
      </c>
      <c r="C13" s="13" t="s">
        <v>101</v>
      </c>
      <c r="D13" s="13" t="s">
        <v>20</v>
      </c>
      <c r="E13" s="13" t="s">
        <v>102</v>
      </c>
      <c r="F13" s="13" t="s">
        <v>42</v>
      </c>
      <c r="G13" s="13" t="s">
        <v>23</v>
      </c>
      <c r="H13" s="13" t="s">
        <v>43</v>
      </c>
      <c r="I13" s="9" t="s">
        <v>25</v>
      </c>
      <c r="J13" s="6" t="s">
        <v>103</v>
      </c>
      <c r="K13" s="7" t="s">
        <v>104</v>
      </c>
      <c r="L13" s="6" t="s">
        <v>105</v>
      </c>
      <c r="M13" s="7" t="s">
        <v>770</v>
      </c>
      <c r="N13" s="6" t="s">
        <v>54</v>
      </c>
      <c r="O13" s="7"/>
      <c r="P13" s="83"/>
    </row>
    <row r="14" spans="1:16">
      <c r="A14" s="13" t="s">
        <v>106</v>
      </c>
      <c r="B14" s="13" t="s">
        <v>107</v>
      </c>
      <c r="C14" s="13" t="s">
        <v>108</v>
      </c>
      <c r="D14" s="13" t="s">
        <v>20</v>
      </c>
      <c r="E14" s="13" t="s">
        <v>109</v>
      </c>
      <c r="F14" s="13" t="s">
        <v>42</v>
      </c>
      <c r="G14" s="13" t="s">
        <v>23</v>
      </c>
      <c r="H14" s="13" t="s">
        <v>43</v>
      </c>
      <c r="I14" s="9" t="s">
        <v>25</v>
      </c>
      <c r="J14" s="6" t="s">
        <v>87</v>
      </c>
      <c r="K14" s="7" t="s">
        <v>110</v>
      </c>
      <c r="L14" s="7" t="s">
        <v>82</v>
      </c>
      <c r="M14" s="7" t="s">
        <v>770</v>
      </c>
      <c r="N14" s="6" t="s">
        <v>54</v>
      </c>
      <c r="O14" s="7"/>
      <c r="P14" s="83"/>
    </row>
    <row r="15" spans="1:16">
      <c r="A15" s="13" t="s">
        <v>111</v>
      </c>
      <c r="B15" s="13" t="s">
        <v>112</v>
      </c>
      <c r="C15" s="13" t="s">
        <v>72</v>
      </c>
      <c r="D15" s="13" t="s">
        <v>20</v>
      </c>
      <c r="E15" s="13" t="s">
        <v>73</v>
      </c>
      <c r="F15" s="13" t="s">
        <v>43</v>
      </c>
      <c r="G15" s="13" t="s">
        <v>23</v>
      </c>
      <c r="H15" s="13" t="s">
        <v>113</v>
      </c>
      <c r="I15" s="9" t="s">
        <v>25</v>
      </c>
      <c r="J15" s="6" t="s">
        <v>114</v>
      </c>
      <c r="K15" s="7" t="s">
        <v>75</v>
      </c>
      <c r="L15" s="7" t="s">
        <v>53</v>
      </c>
      <c r="M15" s="7" t="s">
        <v>770</v>
      </c>
      <c r="N15" s="6" t="s">
        <v>54</v>
      </c>
      <c r="O15" s="7"/>
      <c r="P15" s="83"/>
    </row>
    <row r="16" spans="1:16">
      <c r="A16" s="13" t="s">
        <v>115</v>
      </c>
      <c r="B16" s="13" t="s">
        <v>116</v>
      </c>
      <c r="C16" s="13" t="s">
        <v>90</v>
      </c>
      <c r="D16" s="13" t="s">
        <v>20</v>
      </c>
      <c r="E16" s="13" t="s">
        <v>91</v>
      </c>
      <c r="F16" s="13" t="s">
        <v>24</v>
      </c>
      <c r="G16" s="13" t="s">
        <v>23</v>
      </c>
      <c r="H16" s="13" t="s">
        <v>24</v>
      </c>
      <c r="I16" s="9" t="s">
        <v>25</v>
      </c>
      <c r="J16" s="6" t="s">
        <v>98</v>
      </c>
      <c r="K16" s="7" t="s">
        <v>117</v>
      </c>
      <c r="L16" s="7" t="s">
        <v>82</v>
      </c>
      <c r="M16" s="7" t="s">
        <v>770</v>
      </c>
      <c r="N16" s="6" t="s">
        <v>54</v>
      </c>
      <c r="O16" s="7"/>
      <c r="P16" s="83"/>
    </row>
    <row r="17" spans="1:16">
      <c r="A17" s="13" t="s">
        <v>118</v>
      </c>
      <c r="B17" s="13" t="s">
        <v>119</v>
      </c>
      <c r="C17" s="13" t="s">
        <v>120</v>
      </c>
      <c r="D17" s="13" t="s">
        <v>20</v>
      </c>
      <c r="E17" s="13" t="s">
        <v>121</v>
      </c>
      <c r="F17" s="13" t="s">
        <v>42</v>
      </c>
      <c r="G17" s="13" t="s">
        <v>23</v>
      </c>
      <c r="H17" s="13" t="s">
        <v>43</v>
      </c>
      <c r="I17" s="9" t="s">
        <v>25</v>
      </c>
      <c r="J17" s="6" t="s">
        <v>103</v>
      </c>
      <c r="K17" s="7" t="s">
        <v>104</v>
      </c>
      <c r="L17" s="6" t="s">
        <v>105</v>
      </c>
      <c r="M17" s="7" t="s">
        <v>770</v>
      </c>
      <c r="N17" s="6" t="s">
        <v>54</v>
      </c>
      <c r="O17" s="7"/>
      <c r="P17" s="83"/>
    </row>
    <row r="18" spans="1:16">
      <c r="A18" s="13" t="s">
        <v>122</v>
      </c>
      <c r="B18" s="13" t="s">
        <v>123</v>
      </c>
      <c r="C18" s="13" t="s">
        <v>108</v>
      </c>
      <c r="D18" s="13" t="s">
        <v>20</v>
      </c>
      <c r="E18" s="13" t="s">
        <v>109</v>
      </c>
      <c r="F18" s="13" t="s">
        <v>22</v>
      </c>
      <c r="G18" s="13" t="s">
        <v>23</v>
      </c>
      <c r="H18" s="13" t="s">
        <v>43</v>
      </c>
      <c r="I18" s="9" t="s">
        <v>25</v>
      </c>
      <c r="J18" s="6" t="s">
        <v>124</v>
      </c>
      <c r="K18" s="6" t="s">
        <v>125</v>
      </c>
      <c r="L18" s="7" t="s">
        <v>82</v>
      </c>
      <c r="M18" s="7" t="s">
        <v>770</v>
      </c>
      <c r="N18" s="6" t="s">
        <v>54</v>
      </c>
      <c r="O18" s="7"/>
      <c r="P18" s="83"/>
    </row>
    <row r="19" spans="1:16">
      <c r="A19" s="13" t="s">
        <v>126</v>
      </c>
      <c r="B19" s="13" t="s">
        <v>127</v>
      </c>
      <c r="C19" s="13" t="s">
        <v>128</v>
      </c>
      <c r="D19" s="13" t="s">
        <v>20</v>
      </c>
      <c r="E19" s="13" t="s">
        <v>129</v>
      </c>
      <c r="F19" s="13" t="s">
        <v>22</v>
      </c>
      <c r="G19" s="13" t="s">
        <v>23</v>
      </c>
      <c r="H19" s="13" t="s">
        <v>43</v>
      </c>
      <c r="I19" s="9" t="s">
        <v>25</v>
      </c>
      <c r="J19" s="6" t="s">
        <v>130</v>
      </c>
      <c r="K19" s="7" t="s">
        <v>131</v>
      </c>
      <c r="L19" s="7" t="s">
        <v>53</v>
      </c>
      <c r="M19" s="7" t="s">
        <v>770</v>
      </c>
      <c r="N19" s="6" t="s">
        <v>54</v>
      </c>
      <c r="O19" s="7"/>
      <c r="P19" s="83"/>
    </row>
    <row r="20" spans="1:16">
      <c r="A20" s="13" t="s">
        <v>132</v>
      </c>
      <c r="B20" s="13" t="s">
        <v>133</v>
      </c>
      <c r="C20" s="13" t="s">
        <v>134</v>
      </c>
      <c r="D20" s="13" t="s">
        <v>20</v>
      </c>
      <c r="E20" s="13" t="s">
        <v>135</v>
      </c>
      <c r="F20" s="13" t="s">
        <v>43</v>
      </c>
      <c r="G20" s="13" t="s">
        <v>23</v>
      </c>
      <c r="H20" s="13" t="s">
        <v>24</v>
      </c>
      <c r="I20" s="9" t="s">
        <v>25</v>
      </c>
      <c r="J20" s="6" t="s">
        <v>136</v>
      </c>
      <c r="K20" s="7" t="s">
        <v>137</v>
      </c>
      <c r="L20" s="7" t="s">
        <v>82</v>
      </c>
      <c r="M20" s="7" t="s">
        <v>770</v>
      </c>
      <c r="N20" s="6" t="s">
        <v>54</v>
      </c>
      <c r="O20" s="7"/>
      <c r="P20" s="83"/>
    </row>
    <row r="21" spans="1:16">
      <c r="A21" s="13" t="s">
        <v>138</v>
      </c>
      <c r="B21" s="13" t="s">
        <v>139</v>
      </c>
      <c r="C21" s="13" t="s">
        <v>128</v>
      </c>
      <c r="D21" s="13" t="s">
        <v>20</v>
      </c>
      <c r="E21" s="13" t="s">
        <v>129</v>
      </c>
      <c r="F21" s="13" t="s">
        <v>43</v>
      </c>
      <c r="G21" s="13" t="s">
        <v>23</v>
      </c>
      <c r="H21" s="13" t="s">
        <v>43</v>
      </c>
      <c r="I21" s="9" t="s">
        <v>25</v>
      </c>
      <c r="J21" s="6" t="s">
        <v>130</v>
      </c>
      <c r="K21" s="7" t="s">
        <v>131</v>
      </c>
      <c r="L21" s="7" t="s">
        <v>53</v>
      </c>
      <c r="M21" s="7" t="s">
        <v>770</v>
      </c>
      <c r="N21" s="6" t="s">
        <v>54</v>
      </c>
      <c r="O21" s="7"/>
      <c r="P21" s="83"/>
    </row>
    <row r="22" spans="1:16">
      <c r="A22" s="13" t="s">
        <v>140</v>
      </c>
      <c r="B22" s="13" t="s">
        <v>141</v>
      </c>
      <c r="C22" s="13" t="s">
        <v>142</v>
      </c>
      <c r="D22" s="13" t="s">
        <v>20</v>
      </c>
      <c r="E22" s="13" t="s">
        <v>143</v>
      </c>
      <c r="F22" s="13" t="s">
        <v>42</v>
      </c>
      <c r="G22" s="13" t="s">
        <v>144</v>
      </c>
      <c r="H22" s="13" t="s">
        <v>43</v>
      </c>
      <c r="I22" s="9" t="s">
        <v>25</v>
      </c>
      <c r="J22" s="6" t="s">
        <v>145</v>
      </c>
      <c r="K22" s="7" t="s">
        <v>93</v>
      </c>
      <c r="L22" s="7" t="s">
        <v>146</v>
      </c>
      <c r="M22" s="7" t="s">
        <v>770</v>
      </c>
      <c r="N22" s="6" t="s">
        <v>54</v>
      </c>
      <c r="O22" s="7"/>
      <c r="P22" s="83"/>
    </row>
    <row r="23" spans="1:16" ht="24.75">
      <c r="A23" s="13" t="s">
        <v>147</v>
      </c>
      <c r="B23" s="13" t="s">
        <v>148</v>
      </c>
      <c r="C23" s="13" t="s">
        <v>149</v>
      </c>
      <c r="D23" s="13" t="s">
        <v>20</v>
      </c>
      <c r="E23" s="13" t="s">
        <v>150</v>
      </c>
      <c r="F23" s="13" t="s">
        <v>42</v>
      </c>
      <c r="G23" s="13" t="s">
        <v>23</v>
      </c>
      <c r="H23" s="13" t="s">
        <v>151</v>
      </c>
      <c r="I23" s="9" t="s">
        <v>25</v>
      </c>
      <c r="J23" s="6" t="s">
        <v>152</v>
      </c>
      <c r="K23" s="6" t="s">
        <v>1701</v>
      </c>
      <c r="L23" s="7" t="s">
        <v>153</v>
      </c>
      <c r="M23" s="36" t="s">
        <v>154</v>
      </c>
      <c r="N23" s="6" t="s">
        <v>54</v>
      </c>
      <c r="O23" s="7"/>
      <c r="P23" s="83"/>
    </row>
    <row r="24" spans="1:16" ht="24.75">
      <c r="A24" s="13" t="s">
        <v>155</v>
      </c>
      <c r="B24" s="13" t="s">
        <v>156</v>
      </c>
      <c r="C24" s="13" t="s">
        <v>157</v>
      </c>
      <c r="D24" s="13" t="s">
        <v>158</v>
      </c>
      <c r="E24" s="13" t="s">
        <v>159</v>
      </c>
      <c r="F24" s="13" t="s">
        <v>42</v>
      </c>
      <c r="G24" s="13" t="s">
        <v>23</v>
      </c>
      <c r="H24" s="13" t="s">
        <v>37</v>
      </c>
      <c r="I24" s="9" t="s">
        <v>25</v>
      </c>
      <c r="J24" s="6" t="s">
        <v>160</v>
      </c>
      <c r="K24" s="7" t="s">
        <v>161</v>
      </c>
      <c r="L24" s="7" t="s">
        <v>162</v>
      </c>
      <c r="M24" s="36" t="s">
        <v>154</v>
      </c>
      <c r="N24" s="6" t="s">
        <v>54</v>
      </c>
      <c r="O24" s="7"/>
      <c r="P24" s="83"/>
    </row>
    <row r="25" spans="1:16">
      <c r="A25" s="13" t="s">
        <v>300</v>
      </c>
      <c r="B25" s="13" t="s">
        <v>301</v>
      </c>
      <c r="C25" s="13" t="s">
        <v>302</v>
      </c>
      <c r="D25" s="13" t="s">
        <v>280</v>
      </c>
      <c r="E25" s="13" t="s">
        <v>303</v>
      </c>
      <c r="F25" s="13" t="s">
        <v>43</v>
      </c>
      <c r="G25" s="13" t="s">
        <v>23</v>
      </c>
      <c r="H25" s="13" t="s">
        <v>37</v>
      </c>
      <c r="I25" s="9" t="s">
        <v>25</v>
      </c>
      <c r="J25" s="7" t="s">
        <v>304</v>
      </c>
      <c r="K25" s="7" t="s">
        <v>305</v>
      </c>
      <c r="L25" s="7" t="s">
        <v>306</v>
      </c>
      <c r="M25" s="7" t="s">
        <v>307</v>
      </c>
      <c r="N25" s="7" t="s">
        <v>54</v>
      </c>
      <c r="O25" s="7" t="s">
        <v>308</v>
      </c>
      <c r="P25" s="83"/>
    </row>
    <row r="26" spans="1:16">
      <c r="A26" s="13" t="s">
        <v>309</v>
      </c>
      <c r="B26" s="13" t="s">
        <v>310</v>
      </c>
      <c r="C26" s="13" t="s">
        <v>311</v>
      </c>
      <c r="D26" s="13" t="s">
        <v>280</v>
      </c>
      <c r="E26" s="13" t="s">
        <v>312</v>
      </c>
      <c r="F26" s="13" t="s">
        <v>43</v>
      </c>
      <c r="G26" s="13" t="s">
        <v>23</v>
      </c>
      <c r="H26" s="13" t="s">
        <v>313</v>
      </c>
      <c r="I26" s="9" t="s">
        <v>25</v>
      </c>
      <c r="J26" s="7" t="s">
        <v>314</v>
      </c>
      <c r="K26" s="7" t="s">
        <v>315</v>
      </c>
      <c r="L26" s="7" t="s">
        <v>316</v>
      </c>
      <c r="M26" s="7" t="s">
        <v>317</v>
      </c>
      <c r="N26" s="7" t="s">
        <v>54</v>
      </c>
      <c r="O26" s="7">
        <v>15165172926</v>
      </c>
      <c r="P26" s="83"/>
    </row>
    <row r="27" spans="1:16">
      <c r="A27" s="13" t="s">
        <v>318</v>
      </c>
      <c r="B27" s="13" t="s">
        <v>319</v>
      </c>
      <c r="C27" s="13" t="s">
        <v>320</v>
      </c>
      <c r="D27" s="13" t="s">
        <v>280</v>
      </c>
      <c r="E27" s="13" t="s">
        <v>321</v>
      </c>
      <c r="F27" s="13" t="s">
        <v>43</v>
      </c>
      <c r="G27" s="13" t="s">
        <v>23</v>
      </c>
      <c r="H27" s="13" t="s">
        <v>313</v>
      </c>
      <c r="I27" s="9" t="s">
        <v>25</v>
      </c>
      <c r="J27" s="7" t="s">
        <v>314</v>
      </c>
      <c r="K27" s="7" t="s">
        <v>315</v>
      </c>
      <c r="L27" s="7" t="s">
        <v>316</v>
      </c>
      <c r="M27" s="7" t="s">
        <v>317</v>
      </c>
      <c r="N27" s="7" t="s">
        <v>54</v>
      </c>
      <c r="O27" s="7">
        <v>15165172926</v>
      </c>
      <c r="P27" s="83"/>
    </row>
    <row r="28" spans="1:16">
      <c r="A28" s="13" t="s">
        <v>322</v>
      </c>
      <c r="B28" s="13" t="s">
        <v>323</v>
      </c>
      <c r="C28" s="13" t="s">
        <v>324</v>
      </c>
      <c r="D28" s="13" t="s">
        <v>280</v>
      </c>
      <c r="E28" s="13" t="s">
        <v>325</v>
      </c>
      <c r="F28" s="13" t="s">
        <v>24</v>
      </c>
      <c r="G28" s="13" t="s">
        <v>23</v>
      </c>
      <c r="H28" s="13" t="s">
        <v>313</v>
      </c>
      <c r="I28" s="9" t="s">
        <v>25</v>
      </c>
      <c r="J28" s="7" t="s">
        <v>314</v>
      </c>
      <c r="K28" s="7" t="s">
        <v>315</v>
      </c>
      <c r="L28" s="7" t="s">
        <v>316</v>
      </c>
      <c r="M28" s="7" t="s">
        <v>317</v>
      </c>
      <c r="N28" s="7" t="s">
        <v>54</v>
      </c>
      <c r="O28" s="7">
        <v>15165172926</v>
      </c>
      <c r="P28" s="83"/>
    </row>
    <row r="29" spans="1:16">
      <c r="A29" s="13" t="s">
        <v>326</v>
      </c>
      <c r="B29" s="13" t="s">
        <v>327</v>
      </c>
      <c r="C29" s="13" t="s">
        <v>328</v>
      </c>
      <c r="D29" s="13" t="s">
        <v>280</v>
      </c>
      <c r="E29" s="13" t="s">
        <v>329</v>
      </c>
      <c r="F29" s="13" t="s">
        <v>42</v>
      </c>
      <c r="G29" s="13" t="s">
        <v>23</v>
      </c>
      <c r="H29" s="13" t="s">
        <v>42</v>
      </c>
      <c r="I29" s="9" t="s">
        <v>25</v>
      </c>
      <c r="J29" s="7" t="s">
        <v>330</v>
      </c>
      <c r="K29" s="7" t="s">
        <v>331</v>
      </c>
      <c r="L29" s="7" t="s">
        <v>332</v>
      </c>
      <c r="M29" s="7" t="s">
        <v>333</v>
      </c>
      <c r="N29" s="7" t="s">
        <v>54</v>
      </c>
      <c r="O29" s="7">
        <v>13793186886</v>
      </c>
      <c r="P29" s="83"/>
    </row>
    <row r="30" spans="1:16">
      <c r="A30" s="13" t="s">
        <v>429</v>
      </c>
      <c r="B30" s="13" t="s">
        <v>430</v>
      </c>
      <c r="C30" s="13" t="s">
        <v>252</v>
      </c>
      <c r="D30" s="13" t="s">
        <v>431</v>
      </c>
      <c r="E30" s="13" t="s">
        <v>432</v>
      </c>
      <c r="F30" s="13" t="s">
        <v>378</v>
      </c>
      <c r="G30" s="13" t="s">
        <v>23</v>
      </c>
      <c r="H30" s="13" t="s">
        <v>24</v>
      </c>
      <c r="I30" s="9" t="s">
        <v>25</v>
      </c>
      <c r="J30" s="6" t="s">
        <v>433</v>
      </c>
      <c r="K30" s="10" t="s">
        <v>52</v>
      </c>
      <c r="L30" s="7" t="s">
        <v>434</v>
      </c>
      <c r="M30" s="11" t="s">
        <v>435</v>
      </c>
      <c r="N30" s="7" t="s">
        <v>54</v>
      </c>
      <c r="O30" s="10">
        <v>15806699112</v>
      </c>
      <c r="P30" s="83"/>
    </row>
    <row r="31" spans="1:16">
      <c r="A31" s="13" t="s">
        <v>436</v>
      </c>
      <c r="B31" s="13" t="s">
        <v>437</v>
      </c>
      <c r="C31" s="13" t="s">
        <v>297</v>
      </c>
      <c r="D31" s="13" t="s">
        <v>431</v>
      </c>
      <c r="E31" s="13" t="s">
        <v>298</v>
      </c>
      <c r="F31" s="13" t="s">
        <v>37</v>
      </c>
      <c r="G31" s="13" t="s">
        <v>23</v>
      </c>
      <c r="H31" s="13" t="s">
        <v>64</v>
      </c>
      <c r="I31" s="9" t="s">
        <v>25</v>
      </c>
      <c r="J31" s="6" t="s">
        <v>438</v>
      </c>
      <c r="K31" s="10" t="s">
        <v>104</v>
      </c>
      <c r="L31" s="7" t="s">
        <v>434</v>
      </c>
      <c r="M31" s="11" t="s">
        <v>435</v>
      </c>
      <c r="N31" s="7" t="s">
        <v>54</v>
      </c>
      <c r="O31" s="10">
        <v>13864160469</v>
      </c>
      <c r="P31" s="83"/>
    </row>
    <row r="32" spans="1:16">
      <c r="A32" s="13" t="s">
        <v>439</v>
      </c>
      <c r="B32" s="13" t="s">
        <v>440</v>
      </c>
      <c r="C32" s="13" t="s">
        <v>320</v>
      </c>
      <c r="D32" s="13" t="s">
        <v>431</v>
      </c>
      <c r="E32" s="13" t="s">
        <v>321</v>
      </c>
      <c r="F32" s="13" t="s">
        <v>42</v>
      </c>
      <c r="G32" s="13" t="s">
        <v>23</v>
      </c>
      <c r="H32" s="13" t="s">
        <v>313</v>
      </c>
      <c r="I32" s="9" t="s">
        <v>25</v>
      </c>
      <c r="J32" s="6" t="s">
        <v>314</v>
      </c>
      <c r="K32" s="10"/>
      <c r="L32" s="7"/>
      <c r="M32" s="11"/>
      <c r="N32" s="7"/>
      <c r="O32" s="10">
        <v>15165172926</v>
      </c>
      <c r="P32" s="83"/>
    </row>
    <row r="33" spans="1:16">
      <c r="A33" s="13" t="s">
        <v>441</v>
      </c>
      <c r="B33" s="13" t="s">
        <v>442</v>
      </c>
      <c r="C33" s="13" t="s">
        <v>324</v>
      </c>
      <c r="D33" s="13" t="s">
        <v>431</v>
      </c>
      <c r="E33" s="13" t="s">
        <v>325</v>
      </c>
      <c r="F33" s="13" t="s">
        <v>42</v>
      </c>
      <c r="G33" s="13" t="s">
        <v>23</v>
      </c>
      <c r="H33" s="13" t="s">
        <v>313</v>
      </c>
      <c r="I33" s="9" t="s">
        <v>25</v>
      </c>
      <c r="J33" s="6" t="s">
        <v>314</v>
      </c>
      <c r="K33" s="10"/>
      <c r="L33" s="7"/>
      <c r="M33" s="11"/>
      <c r="N33" s="7"/>
      <c r="O33" s="10">
        <v>15165172926</v>
      </c>
      <c r="P33" s="83"/>
    </row>
    <row r="34" spans="1:16">
      <c r="A34" s="13" t="s">
        <v>443</v>
      </c>
      <c r="B34" s="13" t="s">
        <v>444</v>
      </c>
      <c r="C34" s="13" t="s">
        <v>445</v>
      </c>
      <c r="D34" s="13" t="s">
        <v>431</v>
      </c>
      <c r="E34" s="13" t="s">
        <v>446</v>
      </c>
      <c r="F34" s="13" t="s">
        <v>42</v>
      </c>
      <c r="G34" s="13" t="s">
        <v>23</v>
      </c>
      <c r="H34" s="13" t="s">
        <v>37</v>
      </c>
      <c r="I34" s="9" t="s">
        <v>25</v>
      </c>
      <c r="J34" s="6" t="s">
        <v>447</v>
      </c>
      <c r="K34" s="10" t="s">
        <v>448</v>
      </c>
      <c r="L34" s="7" t="s">
        <v>449</v>
      </c>
      <c r="M34" s="11" t="s">
        <v>450</v>
      </c>
      <c r="N34" s="7" t="s">
        <v>54</v>
      </c>
      <c r="O34" s="10">
        <v>13791043553</v>
      </c>
      <c r="P34" s="83"/>
    </row>
    <row r="35" spans="1:16">
      <c r="A35" s="13" t="s">
        <v>451</v>
      </c>
      <c r="B35" s="13" t="s">
        <v>452</v>
      </c>
      <c r="C35" s="13" t="s">
        <v>453</v>
      </c>
      <c r="D35" s="13" t="s">
        <v>431</v>
      </c>
      <c r="E35" s="13" t="s">
        <v>454</v>
      </c>
      <c r="F35" s="13" t="s">
        <v>42</v>
      </c>
      <c r="G35" s="13" t="s">
        <v>23</v>
      </c>
      <c r="H35" s="13" t="s">
        <v>43</v>
      </c>
      <c r="I35" s="9" t="s">
        <v>25</v>
      </c>
      <c r="J35" s="6" t="s">
        <v>455</v>
      </c>
      <c r="K35" s="10" t="s">
        <v>448</v>
      </c>
      <c r="L35" s="7" t="s">
        <v>456</v>
      </c>
      <c r="M35" s="11" t="s">
        <v>450</v>
      </c>
      <c r="N35" s="7" t="s">
        <v>54</v>
      </c>
      <c r="O35" s="10">
        <v>13589046806</v>
      </c>
      <c r="P35" s="83"/>
    </row>
    <row r="36" spans="1:16">
      <c r="A36" s="13" t="s">
        <v>457</v>
      </c>
      <c r="B36" s="13" t="s">
        <v>458</v>
      </c>
      <c r="C36" s="13" t="s">
        <v>459</v>
      </c>
      <c r="D36" s="13" t="s">
        <v>431</v>
      </c>
      <c r="E36" s="13" t="s">
        <v>460</v>
      </c>
      <c r="F36" s="13" t="s">
        <v>50</v>
      </c>
      <c r="G36" s="13" t="s">
        <v>23</v>
      </c>
      <c r="H36" s="13" t="s">
        <v>151</v>
      </c>
      <c r="I36" s="9" t="s">
        <v>25</v>
      </c>
      <c r="J36" s="6" t="s">
        <v>461</v>
      </c>
      <c r="K36" s="10" t="s">
        <v>462</v>
      </c>
      <c r="L36" s="7" t="s">
        <v>463</v>
      </c>
      <c r="M36" s="11" t="s">
        <v>450</v>
      </c>
      <c r="N36" s="7" t="s">
        <v>54</v>
      </c>
      <c r="O36" s="10">
        <v>13864050955</v>
      </c>
      <c r="P36" s="83"/>
    </row>
    <row r="37" spans="1:16">
      <c r="A37" s="13" t="s">
        <v>464</v>
      </c>
      <c r="B37" s="13" t="s">
        <v>465</v>
      </c>
      <c r="C37" s="13" t="s">
        <v>466</v>
      </c>
      <c r="D37" s="13" t="s">
        <v>431</v>
      </c>
      <c r="E37" s="13" t="s">
        <v>467</v>
      </c>
      <c r="F37" s="13" t="s">
        <v>42</v>
      </c>
      <c r="G37" s="13" t="s">
        <v>23</v>
      </c>
      <c r="H37" s="13" t="s">
        <v>24</v>
      </c>
      <c r="I37" s="9" t="s">
        <v>25</v>
      </c>
      <c r="J37" s="6" t="s">
        <v>433</v>
      </c>
      <c r="K37" s="10" t="s">
        <v>52</v>
      </c>
      <c r="L37" s="7" t="s">
        <v>434</v>
      </c>
      <c r="M37" s="11" t="s">
        <v>435</v>
      </c>
      <c r="N37" s="7" t="s">
        <v>54</v>
      </c>
      <c r="O37" s="10">
        <v>15806699112</v>
      </c>
      <c r="P37" s="83"/>
    </row>
    <row r="38" spans="1:16">
      <c r="A38" s="13" t="s">
        <v>468</v>
      </c>
      <c r="B38" s="13" t="s">
        <v>469</v>
      </c>
      <c r="C38" s="13" t="s">
        <v>470</v>
      </c>
      <c r="D38" s="13" t="s">
        <v>431</v>
      </c>
      <c r="E38" s="13" t="s">
        <v>471</v>
      </c>
      <c r="F38" s="13" t="s">
        <v>42</v>
      </c>
      <c r="G38" s="13" t="s">
        <v>23</v>
      </c>
      <c r="H38" s="13" t="s">
        <v>37</v>
      </c>
      <c r="I38" s="9" t="s">
        <v>25</v>
      </c>
      <c r="J38" s="6" t="s">
        <v>472</v>
      </c>
      <c r="K38" s="10" t="s">
        <v>104</v>
      </c>
      <c r="L38" s="7" t="s">
        <v>434</v>
      </c>
      <c r="M38" s="11" t="s">
        <v>435</v>
      </c>
      <c r="N38" s="7" t="s">
        <v>54</v>
      </c>
      <c r="O38" s="10">
        <v>13573152192</v>
      </c>
      <c r="P38" s="83"/>
    </row>
    <row r="39" spans="1:16">
      <c r="A39" s="13" t="s">
        <v>473</v>
      </c>
      <c r="B39" s="13" t="s">
        <v>474</v>
      </c>
      <c r="C39" s="13" t="s">
        <v>475</v>
      </c>
      <c r="D39" s="13" t="s">
        <v>431</v>
      </c>
      <c r="E39" s="13" t="s">
        <v>476</v>
      </c>
      <c r="F39" s="13" t="s">
        <v>22</v>
      </c>
      <c r="G39" s="13" t="s">
        <v>23</v>
      </c>
      <c r="H39" s="13" t="s">
        <v>37</v>
      </c>
      <c r="I39" s="9" t="s">
        <v>25</v>
      </c>
      <c r="J39" s="6" t="s">
        <v>472</v>
      </c>
      <c r="K39" s="10" t="s">
        <v>104</v>
      </c>
      <c r="L39" s="7" t="s">
        <v>434</v>
      </c>
      <c r="M39" s="11" t="s">
        <v>435</v>
      </c>
      <c r="N39" s="7" t="s">
        <v>54</v>
      </c>
      <c r="O39" s="10">
        <v>13573152192</v>
      </c>
      <c r="P39" s="83"/>
    </row>
    <row r="40" spans="1:16">
      <c r="A40" s="13" t="s">
        <v>477</v>
      </c>
      <c r="B40" s="13" t="s">
        <v>478</v>
      </c>
      <c r="C40" s="13" t="s">
        <v>479</v>
      </c>
      <c r="D40" s="13" t="s">
        <v>431</v>
      </c>
      <c r="E40" s="13" t="s">
        <v>480</v>
      </c>
      <c r="F40" s="13" t="s">
        <v>42</v>
      </c>
      <c r="G40" s="13" t="s">
        <v>23</v>
      </c>
      <c r="H40" s="13" t="s">
        <v>64</v>
      </c>
      <c r="I40" s="9" t="s">
        <v>25</v>
      </c>
      <c r="J40" s="6" t="s">
        <v>433</v>
      </c>
      <c r="K40" s="10" t="s">
        <v>481</v>
      </c>
      <c r="L40" s="7" t="s">
        <v>434</v>
      </c>
      <c r="M40" s="11" t="s">
        <v>435</v>
      </c>
      <c r="N40" s="7" t="s">
        <v>54</v>
      </c>
      <c r="O40" s="10">
        <v>15806699112</v>
      </c>
      <c r="P40" s="83"/>
    </row>
    <row r="41" spans="1:16">
      <c r="A41" s="13" t="s">
        <v>482</v>
      </c>
      <c r="B41" s="13" t="s">
        <v>483</v>
      </c>
      <c r="C41" s="13" t="s">
        <v>484</v>
      </c>
      <c r="D41" s="13" t="s">
        <v>431</v>
      </c>
      <c r="E41" s="13" t="s">
        <v>485</v>
      </c>
      <c r="F41" s="13" t="s">
        <v>37</v>
      </c>
      <c r="G41" s="13" t="s">
        <v>23</v>
      </c>
      <c r="H41" s="13" t="s">
        <v>37</v>
      </c>
      <c r="I41" s="9" t="s">
        <v>25</v>
      </c>
      <c r="J41" s="6" t="s">
        <v>486</v>
      </c>
      <c r="K41" s="10" t="s">
        <v>487</v>
      </c>
      <c r="L41" s="7" t="s">
        <v>488</v>
      </c>
      <c r="M41" s="11" t="s">
        <v>450</v>
      </c>
      <c r="N41" s="7" t="s">
        <v>54</v>
      </c>
      <c r="O41" s="10">
        <v>13791040728</v>
      </c>
      <c r="P41" s="83"/>
    </row>
    <row r="42" spans="1:16">
      <c r="A42" s="13" t="s">
        <v>489</v>
      </c>
      <c r="B42" s="13" t="s">
        <v>490</v>
      </c>
      <c r="C42" s="13" t="s">
        <v>484</v>
      </c>
      <c r="D42" s="13" t="s">
        <v>431</v>
      </c>
      <c r="E42" s="13" t="s">
        <v>485</v>
      </c>
      <c r="F42" s="13" t="s">
        <v>42</v>
      </c>
      <c r="G42" s="13" t="s">
        <v>23</v>
      </c>
      <c r="H42" s="13" t="s">
        <v>43</v>
      </c>
      <c r="I42" s="9" t="s">
        <v>25</v>
      </c>
      <c r="J42" s="6" t="s">
        <v>486</v>
      </c>
      <c r="K42" s="10" t="s">
        <v>487</v>
      </c>
      <c r="L42" s="7" t="s">
        <v>488</v>
      </c>
      <c r="M42" s="11" t="s">
        <v>450</v>
      </c>
      <c r="N42" s="7" t="s">
        <v>54</v>
      </c>
      <c r="O42" s="10">
        <v>13791040728</v>
      </c>
      <c r="P42" s="83"/>
    </row>
    <row r="43" spans="1:16">
      <c r="A43" s="13" t="s">
        <v>491</v>
      </c>
      <c r="B43" s="13" t="s">
        <v>492</v>
      </c>
      <c r="C43" s="13" t="s">
        <v>493</v>
      </c>
      <c r="D43" s="13" t="s">
        <v>431</v>
      </c>
      <c r="E43" s="13" t="s">
        <v>494</v>
      </c>
      <c r="F43" s="13" t="s">
        <v>64</v>
      </c>
      <c r="G43" s="13" t="s">
        <v>23</v>
      </c>
      <c r="H43" s="13" t="s">
        <v>37</v>
      </c>
      <c r="I43" s="9" t="s">
        <v>25</v>
      </c>
      <c r="J43" s="6" t="s">
        <v>495</v>
      </c>
      <c r="K43" s="10" t="s">
        <v>448</v>
      </c>
      <c r="L43" s="7" t="s">
        <v>496</v>
      </c>
      <c r="M43" s="11" t="s">
        <v>450</v>
      </c>
      <c r="N43" s="7" t="s">
        <v>54</v>
      </c>
      <c r="O43" s="10">
        <v>18766188587</v>
      </c>
      <c r="P43" s="83"/>
    </row>
    <row r="44" spans="1:16">
      <c r="A44" s="13" t="s">
        <v>497</v>
      </c>
      <c r="B44" s="13" t="s">
        <v>498</v>
      </c>
      <c r="C44" s="13" t="s">
        <v>499</v>
      </c>
      <c r="D44" s="13" t="s">
        <v>431</v>
      </c>
      <c r="E44" s="13" t="s">
        <v>500</v>
      </c>
      <c r="F44" s="13" t="s">
        <v>42</v>
      </c>
      <c r="G44" s="13" t="s">
        <v>23</v>
      </c>
      <c r="H44" s="13" t="s">
        <v>43</v>
      </c>
      <c r="I44" s="9" t="s">
        <v>25</v>
      </c>
      <c r="J44" s="6" t="s">
        <v>501</v>
      </c>
      <c r="K44" s="12" t="s">
        <v>502</v>
      </c>
      <c r="L44" s="7" t="s">
        <v>463</v>
      </c>
      <c r="M44" s="11" t="s">
        <v>435</v>
      </c>
      <c r="N44" s="7" t="s">
        <v>54</v>
      </c>
      <c r="O44" s="10">
        <v>13964051927</v>
      </c>
      <c r="P44" s="83"/>
    </row>
    <row r="45" spans="1:16">
      <c r="A45" s="13" t="s">
        <v>503</v>
      </c>
      <c r="B45" s="13" t="s">
        <v>504</v>
      </c>
      <c r="C45" s="13" t="s">
        <v>505</v>
      </c>
      <c r="D45" s="13" t="s">
        <v>431</v>
      </c>
      <c r="E45" s="13" t="s">
        <v>506</v>
      </c>
      <c r="F45" s="13" t="s">
        <v>42</v>
      </c>
      <c r="G45" s="13" t="s">
        <v>144</v>
      </c>
      <c r="H45" s="13" t="s">
        <v>184</v>
      </c>
      <c r="I45" s="9" t="s">
        <v>25</v>
      </c>
      <c r="J45" s="6" t="s">
        <v>507</v>
      </c>
      <c r="K45" s="10" t="s">
        <v>131</v>
      </c>
      <c r="L45" s="7" t="s">
        <v>508</v>
      </c>
      <c r="M45" s="11" t="s">
        <v>509</v>
      </c>
      <c r="N45" s="7" t="s">
        <v>54</v>
      </c>
      <c r="O45" s="10">
        <v>13475946665</v>
      </c>
      <c r="P45" s="83"/>
    </row>
    <row r="46" spans="1:16">
      <c r="A46" s="13" t="s">
        <v>510</v>
      </c>
      <c r="B46" s="13" t="s">
        <v>511</v>
      </c>
      <c r="C46" s="13" t="s">
        <v>235</v>
      </c>
      <c r="D46" s="13" t="s">
        <v>431</v>
      </c>
      <c r="E46" s="13" t="s">
        <v>512</v>
      </c>
      <c r="F46" s="13" t="s">
        <v>42</v>
      </c>
      <c r="G46" s="13" t="s">
        <v>144</v>
      </c>
      <c r="H46" s="13" t="s">
        <v>43</v>
      </c>
      <c r="I46" s="9" t="s">
        <v>25</v>
      </c>
      <c r="J46" s="6" t="s">
        <v>513</v>
      </c>
      <c r="K46" s="10" t="s">
        <v>1951</v>
      </c>
      <c r="L46" s="7" t="s">
        <v>508</v>
      </c>
      <c r="M46" s="11" t="s">
        <v>509</v>
      </c>
      <c r="N46" s="7" t="s">
        <v>54</v>
      </c>
      <c r="O46" s="10">
        <v>15165122845</v>
      </c>
      <c r="P46" s="83"/>
    </row>
    <row r="47" spans="1:16">
      <c r="A47" s="13" t="s">
        <v>514</v>
      </c>
      <c r="B47" s="13" t="s">
        <v>515</v>
      </c>
      <c r="C47" s="13" t="s">
        <v>516</v>
      </c>
      <c r="D47" s="13" t="s">
        <v>431</v>
      </c>
      <c r="E47" s="13" t="s">
        <v>517</v>
      </c>
      <c r="F47" s="13" t="s">
        <v>43</v>
      </c>
      <c r="G47" s="13" t="s">
        <v>23</v>
      </c>
      <c r="H47" s="13" t="s">
        <v>42</v>
      </c>
      <c r="I47" s="9" t="s">
        <v>25</v>
      </c>
      <c r="J47" s="6" t="s">
        <v>518</v>
      </c>
      <c r="K47" s="10" t="s">
        <v>519</v>
      </c>
      <c r="L47" s="7" t="s">
        <v>520</v>
      </c>
      <c r="M47" s="11" t="s">
        <v>521</v>
      </c>
      <c r="N47" s="7" t="s">
        <v>54</v>
      </c>
      <c r="O47" s="10">
        <v>13964046026</v>
      </c>
      <c r="P47" s="83"/>
    </row>
    <row r="48" spans="1:16">
      <c r="A48" s="13" t="s">
        <v>522</v>
      </c>
      <c r="B48" s="13" t="s">
        <v>523</v>
      </c>
      <c r="C48" s="13" t="s">
        <v>524</v>
      </c>
      <c r="D48" s="13" t="s">
        <v>167</v>
      </c>
      <c r="E48" s="13" t="s">
        <v>525</v>
      </c>
      <c r="F48" s="13" t="s">
        <v>64</v>
      </c>
      <c r="G48" s="13" t="s">
        <v>23</v>
      </c>
      <c r="H48" s="13" t="s">
        <v>184</v>
      </c>
      <c r="I48" s="9" t="s">
        <v>25</v>
      </c>
      <c r="J48" s="13" t="s">
        <v>526</v>
      </c>
      <c r="K48" s="13" t="s">
        <v>527</v>
      </c>
      <c r="L48" s="14" t="s">
        <v>528</v>
      </c>
      <c r="M48" s="15" t="s">
        <v>529</v>
      </c>
      <c r="N48" s="21" t="s">
        <v>54</v>
      </c>
      <c r="O48" s="10">
        <v>15665715925</v>
      </c>
      <c r="P48" s="16"/>
    </row>
    <row r="49" spans="1:16">
      <c r="A49" s="13" t="s">
        <v>530</v>
      </c>
      <c r="B49" s="13" t="s">
        <v>531</v>
      </c>
      <c r="C49" s="13" t="s">
        <v>532</v>
      </c>
      <c r="D49" s="13" t="s">
        <v>167</v>
      </c>
      <c r="E49" s="13" t="s">
        <v>533</v>
      </c>
      <c r="F49" s="13" t="s">
        <v>282</v>
      </c>
      <c r="G49" s="13" t="s">
        <v>23</v>
      </c>
      <c r="H49" s="13" t="s">
        <v>37</v>
      </c>
      <c r="I49" s="9" t="s">
        <v>33</v>
      </c>
      <c r="J49" s="70" t="s">
        <v>534</v>
      </c>
      <c r="K49" s="70" t="s">
        <v>1952</v>
      </c>
      <c r="L49" s="10" t="s">
        <v>535</v>
      </c>
      <c r="M49" s="70" t="s">
        <v>536</v>
      </c>
      <c r="N49" s="70" t="s">
        <v>29</v>
      </c>
      <c r="O49" s="73">
        <v>18353108671</v>
      </c>
      <c r="P49" s="16"/>
    </row>
    <row r="50" spans="1:16">
      <c r="A50" s="13" t="s">
        <v>537</v>
      </c>
      <c r="B50" s="13" t="s">
        <v>538</v>
      </c>
      <c r="C50" s="13" t="s">
        <v>539</v>
      </c>
      <c r="D50" s="13" t="s">
        <v>167</v>
      </c>
      <c r="E50" s="13" t="s">
        <v>540</v>
      </c>
      <c r="F50" s="13" t="s">
        <v>42</v>
      </c>
      <c r="G50" s="13" t="s">
        <v>23</v>
      </c>
      <c r="H50" s="13" t="s">
        <v>184</v>
      </c>
      <c r="I50" s="9" t="s">
        <v>25</v>
      </c>
      <c r="J50" s="13" t="s">
        <v>541</v>
      </c>
      <c r="K50" s="12" t="s">
        <v>527</v>
      </c>
      <c r="L50" s="14" t="s">
        <v>528</v>
      </c>
      <c r="M50" s="15" t="s">
        <v>529</v>
      </c>
      <c r="N50" s="21" t="s">
        <v>54</v>
      </c>
      <c r="O50" s="10">
        <v>15665715925</v>
      </c>
      <c r="P50" s="16"/>
    </row>
    <row r="51" spans="1:16" ht="16.5">
      <c r="A51" s="13" t="s">
        <v>542</v>
      </c>
      <c r="B51" s="13" t="s">
        <v>543</v>
      </c>
      <c r="C51" s="13" t="s">
        <v>544</v>
      </c>
      <c r="D51" s="13" t="s">
        <v>167</v>
      </c>
      <c r="E51" s="13" t="s">
        <v>545</v>
      </c>
      <c r="F51" s="13" t="s">
        <v>43</v>
      </c>
      <c r="G51" s="13" t="s">
        <v>23</v>
      </c>
      <c r="H51" s="13" t="s">
        <v>151</v>
      </c>
      <c r="I51" s="9" t="s">
        <v>25</v>
      </c>
      <c r="J51" s="85" t="s">
        <v>546</v>
      </c>
      <c r="K51" s="86" t="s">
        <v>1953</v>
      </c>
      <c r="L51" s="86" t="s">
        <v>547</v>
      </c>
      <c r="M51" s="87" t="s">
        <v>1954</v>
      </c>
      <c r="N51" s="86" t="s">
        <v>54</v>
      </c>
      <c r="O51" s="88">
        <v>13066769976</v>
      </c>
      <c r="P51" s="16"/>
    </row>
    <row r="52" spans="1:16">
      <c r="A52" s="13" t="s">
        <v>548</v>
      </c>
      <c r="B52" s="13" t="s">
        <v>549</v>
      </c>
      <c r="C52" s="13" t="s">
        <v>550</v>
      </c>
      <c r="D52" s="13" t="s">
        <v>167</v>
      </c>
      <c r="E52" s="13" t="s">
        <v>551</v>
      </c>
      <c r="F52" s="13" t="s">
        <v>24</v>
      </c>
      <c r="G52" s="13" t="s">
        <v>23</v>
      </c>
      <c r="H52" s="13" t="s">
        <v>43</v>
      </c>
      <c r="I52" s="9" t="s">
        <v>25</v>
      </c>
      <c r="J52" s="21" t="s">
        <v>552</v>
      </c>
      <c r="K52" s="21" t="s">
        <v>1955</v>
      </c>
      <c r="L52" s="21" t="s">
        <v>547</v>
      </c>
      <c r="M52" s="87" t="s">
        <v>1954</v>
      </c>
      <c r="N52" s="21" t="s">
        <v>54</v>
      </c>
      <c r="O52" s="21">
        <v>15169162760</v>
      </c>
      <c r="P52" s="16"/>
    </row>
    <row r="53" spans="1:16" ht="16.5">
      <c r="A53" s="13" t="s">
        <v>553</v>
      </c>
      <c r="B53" s="13" t="s">
        <v>554</v>
      </c>
      <c r="C53" s="13" t="s">
        <v>555</v>
      </c>
      <c r="D53" s="13" t="s">
        <v>167</v>
      </c>
      <c r="E53" s="13" t="s">
        <v>556</v>
      </c>
      <c r="F53" s="13" t="s">
        <v>179</v>
      </c>
      <c r="G53" s="13" t="s">
        <v>23</v>
      </c>
      <c r="H53" s="13" t="s">
        <v>151</v>
      </c>
      <c r="I53" s="9" t="s">
        <v>25</v>
      </c>
      <c r="J53" s="20" t="s">
        <v>557</v>
      </c>
      <c r="K53" s="21" t="s">
        <v>558</v>
      </c>
      <c r="L53" s="21" t="s">
        <v>535</v>
      </c>
      <c r="M53" s="21" t="s">
        <v>559</v>
      </c>
      <c r="N53" s="21" t="s">
        <v>54</v>
      </c>
      <c r="O53" s="88">
        <v>15966691227</v>
      </c>
      <c r="P53" s="16"/>
    </row>
    <row r="54" spans="1:16" ht="16.5">
      <c r="A54" s="13" t="s">
        <v>560</v>
      </c>
      <c r="B54" s="13" t="s">
        <v>561</v>
      </c>
      <c r="C54" s="13" t="s">
        <v>550</v>
      </c>
      <c r="D54" s="13" t="s">
        <v>167</v>
      </c>
      <c r="E54" s="13" t="s">
        <v>551</v>
      </c>
      <c r="F54" s="13" t="s">
        <v>42</v>
      </c>
      <c r="G54" s="13" t="s">
        <v>23</v>
      </c>
      <c r="H54" s="13" t="s">
        <v>43</v>
      </c>
      <c r="I54" s="9" t="s">
        <v>25</v>
      </c>
      <c r="J54" s="20" t="s">
        <v>562</v>
      </c>
      <c r="K54" s="21" t="s">
        <v>1956</v>
      </c>
      <c r="L54" s="21" t="s">
        <v>599</v>
      </c>
      <c r="M54" s="21" t="s">
        <v>1957</v>
      </c>
      <c r="N54" s="21" t="s">
        <v>54</v>
      </c>
      <c r="O54" s="88">
        <v>15054167527</v>
      </c>
      <c r="P54" s="16"/>
    </row>
    <row r="55" spans="1:16" ht="16.5">
      <c r="A55" s="13" t="s">
        <v>563</v>
      </c>
      <c r="B55" s="13" t="s">
        <v>564</v>
      </c>
      <c r="C55" s="13" t="s">
        <v>565</v>
      </c>
      <c r="D55" s="13" t="s">
        <v>167</v>
      </c>
      <c r="E55" s="13" t="s">
        <v>566</v>
      </c>
      <c r="F55" s="13" t="s">
        <v>42</v>
      </c>
      <c r="G55" s="13" t="s">
        <v>23</v>
      </c>
      <c r="H55" s="13" t="s">
        <v>184</v>
      </c>
      <c r="I55" s="9" t="s">
        <v>25</v>
      </c>
      <c r="J55" s="20" t="s">
        <v>567</v>
      </c>
      <c r="K55" s="20" t="s">
        <v>1958</v>
      </c>
      <c r="L55" s="20" t="s">
        <v>1959</v>
      </c>
      <c r="M55" s="89" t="s">
        <v>1960</v>
      </c>
      <c r="N55" s="20" t="s">
        <v>54</v>
      </c>
      <c r="O55" s="88">
        <v>15866680710</v>
      </c>
      <c r="P55" s="16"/>
    </row>
    <row r="56" spans="1:16" ht="16.5">
      <c r="A56" s="13" t="s">
        <v>568</v>
      </c>
      <c r="B56" s="13" t="s">
        <v>569</v>
      </c>
      <c r="C56" s="13" t="s">
        <v>570</v>
      </c>
      <c r="D56" s="13" t="s">
        <v>167</v>
      </c>
      <c r="E56" s="13" t="s">
        <v>571</v>
      </c>
      <c r="F56" s="13" t="s">
        <v>37</v>
      </c>
      <c r="G56" s="13" t="s">
        <v>23</v>
      </c>
      <c r="H56" s="13" t="s">
        <v>184</v>
      </c>
      <c r="I56" s="9" t="s">
        <v>25</v>
      </c>
      <c r="J56" s="12" t="s">
        <v>572</v>
      </c>
      <c r="K56" s="10" t="s">
        <v>573</v>
      </c>
      <c r="L56" s="10" t="s">
        <v>574</v>
      </c>
      <c r="M56" s="87" t="s">
        <v>529</v>
      </c>
      <c r="N56" s="12" t="s">
        <v>575</v>
      </c>
      <c r="O56" s="88">
        <v>13573147916</v>
      </c>
      <c r="P56" s="16"/>
    </row>
    <row r="57" spans="1:16" ht="16.5">
      <c r="A57" s="13" t="s">
        <v>576</v>
      </c>
      <c r="B57" s="13" t="s">
        <v>577</v>
      </c>
      <c r="C57" s="13" t="s">
        <v>578</v>
      </c>
      <c r="D57" s="13" t="s">
        <v>167</v>
      </c>
      <c r="E57" s="13" t="s">
        <v>579</v>
      </c>
      <c r="F57" s="13" t="s">
        <v>42</v>
      </c>
      <c r="G57" s="13" t="s">
        <v>23</v>
      </c>
      <c r="H57" s="13" t="s">
        <v>64</v>
      </c>
      <c r="I57" s="9" t="s">
        <v>25</v>
      </c>
      <c r="J57" s="85" t="s">
        <v>580</v>
      </c>
      <c r="K57" s="90" t="s">
        <v>581</v>
      </c>
      <c r="L57" s="86" t="s">
        <v>582</v>
      </c>
      <c r="M57" s="87" t="s">
        <v>1684</v>
      </c>
      <c r="N57" s="86" t="s">
        <v>54</v>
      </c>
      <c r="O57" s="88">
        <v>15705417112</v>
      </c>
      <c r="P57" s="16"/>
    </row>
    <row r="58" spans="1:16" ht="16.5">
      <c r="A58" s="13" t="s">
        <v>583</v>
      </c>
      <c r="B58" s="13" t="s">
        <v>584</v>
      </c>
      <c r="C58" s="13" t="s">
        <v>585</v>
      </c>
      <c r="D58" s="13" t="s">
        <v>167</v>
      </c>
      <c r="E58" s="13" t="s">
        <v>586</v>
      </c>
      <c r="F58" s="13" t="s">
        <v>42</v>
      </c>
      <c r="G58" s="13" t="s">
        <v>23</v>
      </c>
      <c r="H58" s="13" t="s">
        <v>50</v>
      </c>
      <c r="I58" s="9" t="s">
        <v>25</v>
      </c>
      <c r="J58" s="12" t="s">
        <v>587</v>
      </c>
      <c r="K58" s="12" t="s">
        <v>588</v>
      </c>
      <c r="L58" s="10" t="s">
        <v>589</v>
      </c>
      <c r="M58" s="57" t="s">
        <v>590</v>
      </c>
      <c r="N58" s="12" t="s">
        <v>591</v>
      </c>
      <c r="O58" s="88">
        <v>13969054781</v>
      </c>
      <c r="P58" s="91" t="s">
        <v>592</v>
      </c>
    </row>
    <row r="59" spans="1:16" ht="16.5">
      <c r="A59" s="13" t="s">
        <v>593</v>
      </c>
      <c r="B59" s="13" t="s">
        <v>594</v>
      </c>
      <c r="C59" s="13" t="s">
        <v>595</v>
      </c>
      <c r="D59" s="13" t="s">
        <v>167</v>
      </c>
      <c r="E59" s="13" t="s">
        <v>596</v>
      </c>
      <c r="F59" s="13" t="s">
        <v>43</v>
      </c>
      <c r="G59" s="13" t="s">
        <v>23</v>
      </c>
      <c r="H59" s="13" t="s">
        <v>22</v>
      </c>
      <c r="I59" s="9" t="s">
        <v>25</v>
      </c>
      <c r="J59" s="10" t="s">
        <v>597</v>
      </c>
      <c r="K59" s="10" t="s">
        <v>598</v>
      </c>
      <c r="L59" s="10" t="s">
        <v>599</v>
      </c>
      <c r="M59" s="87" t="s">
        <v>1684</v>
      </c>
      <c r="N59" s="12" t="s">
        <v>575</v>
      </c>
      <c r="O59" s="88">
        <v>18353108661</v>
      </c>
      <c r="P59" s="16"/>
    </row>
    <row r="60" spans="1:16" ht="16.5">
      <c r="A60" s="13" t="s">
        <v>600</v>
      </c>
      <c r="B60" s="13" t="s">
        <v>601</v>
      </c>
      <c r="C60" s="13" t="s">
        <v>602</v>
      </c>
      <c r="D60" s="13" t="s">
        <v>167</v>
      </c>
      <c r="E60" s="13" t="s">
        <v>603</v>
      </c>
      <c r="F60" s="13" t="s">
        <v>22</v>
      </c>
      <c r="G60" s="13" t="s">
        <v>23</v>
      </c>
      <c r="H60" s="13" t="s">
        <v>37</v>
      </c>
      <c r="I60" s="9" t="s">
        <v>25</v>
      </c>
      <c r="J60" s="85" t="s">
        <v>604</v>
      </c>
      <c r="K60" s="86" t="s">
        <v>1961</v>
      </c>
      <c r="L60" s="86" t="s">
        <v>605</v>
      </c>
      <c r="M60" s="87" t="s">
        <v>529</v>
      </c>
      <c r="N60" s="86" t="s">
        <v>54</v>
      </c>
      <c r="O60" s="88">
        <v>18954555522</v>
      </c>
      <c r="P60" s="16"/>
    </row>
    <row r="61" spans="1:16" ht="16.5">
      <c r="A61" s="13" t="s">
        <v>606</v>
      </c>
      <c r="B61" s="13" t="s">
        <v>607</v>
      </c>
      <c r="C61" s="13" t="s">
        <v>608</v>
      </c>
      <c r="D61" s="13" t="s">
        <v>167</v>
      </c>
      <c r="E61" s="13" t="s">
        <v>609</v>
      </c>
      <c r="F61" s="13" t="s">
        <v>179</v>
      </c>
      <c r="G61" s="13" t="s">
        <v>144</v>
      </c>
      <c r="H61" s="13" t="s">
        <v>184</v>
      </c>
      <c r="I61" s="9" t="s">
        <v>25</v>
      </c>
      <c r="J61" s="20" t="s">
        <v>610</v>
      </c>
      <c r="K61" s="21" t="s">
        <v>611</v>
      </c>
      <c r="L61" s="21" t="s">
        <v>612</v>
      </c>
      <c r="M61" s="21" t="s">
        <v>1954</v>
      </c>
      <c r="N61" s="21" t="s">
        <v>54</v>
      </c>
      <c r="O61" s="88">
        <v>13573108942</v>
      </c>
      <c r="P61" s="16"/>
    </row>
    <row r="62" spans="1:16" ht="16.5">
      <c r="A62" s="13" t="s">
        <v>613</v>
      </c>
      <c r="B62" s="13" t="s">
        <v>614</v>
      </c>
      <c r="C62" s="13" t="s">
        <v>615</v>
      </c>
      <c r="D62" s="13" t="s">
        <v>167</v>
      </c>
      <c r="E62" s="13" t="s">
        <v>616</v>
      </c>
      <c r="F62" s="13" t="s">
        <v>37</v>
      </c>
      <c r="G62" s="13" t="s">
        <v>144</v>
      </c>
      <c r="H62" s="13" t="s">
        <v>37</v>
      </c>
      <c r="I62" s="9" t="s">
        <v>25</v>
      </c>
      <c r="J62" s="20" t="s">
        <v>617</v>
      </c>
      <c r="K62" s="21" t="s">
        <v>558</v>
      </c>
      <c r="L62" s="21" t="s">
        <v>612</v>
      </c>
      <c r="M62" s="21" t="s">
        <v>1684</v>
      </c>
      <c r="N62" s="21" t="s">
        <v>54</v>
      </c>
      <c r="O62" s="88">
        <v>15753136448</v>
      </c>
      <c r="P62" s="16"/>
    </row>
    <row r="63" spans="1:16" ht="16.5">
      <c r="A63" s="13" t="s">
        <v>618</v>
      </c>
      <c r="B63" s="13" t="s">
        <v>619</v>
      </c>
      <c r="C63" s="13" t="s">
        <v>620</v>
      </c>
      <c r="D63" s="13" t="s">
        <v>167</v>
      </c>
      <c r="E63" s="13" t="s">
        <v>621</v>
      </c>
      <c r="F63" s="13" t="s">
        <v>43</v>
      </c>
      <c r="G63" s="13" t="s">
        <v>144</v>
      </c>
      <c r="H63" s="13" t="s">
        <v>113</v>
      </c>
      <c r="I63" s="9" t="s">
        <v>25</v>
      </c>
      <c r="J63" s="20" t="s">
        <v>622</v>
      </c>
      <c r="K63" s="21" t="s">
        <v>611</v>
      </c>
      <c r="L63" s="21" t="s">
        <v>612</v>
      </c>
      <c r="M63" s="92" t="s">
        <v>623</v>
      </c>
      <c r="N63" s="21" t="s">
        <v>54</v>
      </c>
      <c r="O63" s="88">
        <v>18766107387</v>
      </c>
      <c r="P63" s="16"/>
    </row>
    <row r="64" spans="1:16" ht="16.5">
      <c r="A64" s="13" t="s">
        <v>624</v>
      </c>
      <c r="B64" s="13" t="s">
        <v>625</v>
      </c>
      <c r="C64" s="13" t="s">
        <v>626</v>
      </c>
      <c r="D64" s="13" t="s">
        <v>167</v>
      </c>
      <c r="E64" s="13" t="s">
        <v>627</v>
      </c>
      <c r="F64" s="13" t="s">
        <v>42</v>
      </c>
      <c r="G64" s="13" t="s">
        <v>144</v>
      </c>
      <c r="H64" s="13" t="s">
        <v>43</v>
      </c>
      <c r="I64" s="9" t="s">
        <v>25</v>
      </c>
      <c r="J64" s="85" t="s">
        <v>628</v>
      </c>
      <c r="K64" s="86" t="s">
        <v>1962</v>
      </c>
      <c r="L64" s="86" t="s">
        <v>629</v>
      </c>
      <c r="M64" s="87" t="s">
        <v>1954</v>
      </c>
      <c r="N64" s="86" t="s">
        <v>54</v>
      </c>
      <c r="O64" s="88">
        <v>18364196672</v>
      </c>
      <c r="P64" s="16"/>
    </row>
    <row r="65" spans="1:16" ht="16.5">
      <c r="A65" s="13" t="s">
        <v>630</v>
      </c>
      <c r="B65" s="13" t="s">
        <v>631</v>
      </c>
      <c r="C65" s="13" t="s">
        <v>632</v>
      </c>
      <c r="D65" s="13" t="s">
        <v>167</v>
      </c>
      <c r="E65" s="13" t="s">
        <v>633</v>
      </c>
      <c r="F65" s="13" t="s">
        <v>42</v>
      </c>
      <c r="G65" s="13" t="s">
        <v>144</v>
      </c>
      <c r="H65" s="13" t="s">
        <v>43</v>
      </c>
      <c r="I65" s="9" t="s">
        <v>25</v>
      </c>
      <c r="J65" s="85" t="s">
        <v>546</v>
      </c>
      <c r="K65" s="86" t="s">
        <v>1963</v>
      </c>
      <c r="L65" s="86" t="s">
        <v>547</v>
      </c>
      <c r="M65" s="87" t="s">
        <v>590</v>
      </c>
      <c r="N65" s="86" t="s">
        <v>54</v>
      </c>
      <c r="O65" s="88">
        <v>13066769976</v>
      </c>
      <c r="P65" s="16"/>
    </row>
    <row r="66" spans="1:16" ht="16.5">
      <c r="A66" s="13" t="s">
        <v>634</v>
      </c>
      <c r="B66" s="13" t="s">
        <v>635</v>
      </c>
      <c r="C66" s="13" t="s">
        <v>636</v>
      </c>
      <c r="D66" s="13" t="s">
        <v>167</v>
      </c>
      <c r="E66" s="13" t="s">
        <v>637</v>
      </c>
      <c r="F66" s="13" t="s">
        <v>43</v>
      </c>
      <c r="G66" s="13" t="s">
        <v>144</v>
      </c>
      <c r="H66" s="13" t="s">
        <v>113</v>
      </c>
      <c r="I66" s="9" t="s">
        <v>25</v>
      </c>
      <c r="J66" s="85" t="s">
        <v>546</v>
      </c>
      <c r="K66" s="86" t="s">
        <v>1964</v>
      </c>
      <c r="L66" s="86" t="s">
        <v>547</v>
      </c>
      <c r="M66" s="87" t="s">
        <v>1954</v>
      </c>
      <c r="N66" s="86" t="s">
        <v>54</v>
      </c>
      <c r="O66" s="88">
        <v>13066769976</v>
      </c>
      <c r="P66" s="16"/>
    </row>
    <row r="67" spans="1:16" ht="16.5">
      <c r="A67" s="13" t="s">
        <v>638</v>
      </c>
      <c r="B67" s="13" t="s">
        <v>639</v>
      </c>
      <c r="C67" s="13" t="s">
        <v>640</v>
      </c>
      <c r="D67" s="13" t="s">
        <v>167</v>
      </c>
      <c r="E67" s="13" t="s">
        <v>641</v>
      </c>
      <c r="F67" s="13" t="s">
        <v>24</v>
      </c>
      <c r="G67" s="13" t="s">
        <v>144</v>
      </c>
      <c r="H67" s="13" t="s">
        <v>43</v>
      </c>
      <c r="I67" s="9" t="s">
        <v>25</v>
      </c>
      <c r="J67" s="85" t="s">
        <v>642</v>
      </c>
      <c r="K67" s="86" t="s">
        <v>643</v>
      </c>
      <c r="L67" s="86" t="s">
        <v>605</v>
      </c>
      <c r="M67" s="87" t="s">
        <v>1684</v>
      </c>
      <c r="N67" s="86" t="s">
        <v>54</v>
      </c>
      <c r="O67" s="88">
        <v>15098708250</v>
      </c>
      <c r="P67" s="16"/>
    </row>
    <row r="68" spans="1:16" ht="16.5">
      <c r="A68" s="13" t="s">
        <v>644</v>
      </c>
      <c r="B68" s="13" t="s">
        <v>645</v>
      </c>
      <c r="C68" s="13" t="s">
        <v>646</v>
      </c>
      <c r="D68" s="13" t="s">
        <v>167</v>
      </c>
      <c r="E68" s="13" t="s">
        <v>647</v>
      </c>
      <c r="F68" s="13" t="s">
        <v>43</v>
      </c>
      <c r="G68" s="13" t="s">
        <v>144</v>
      </c>
      <c r="H68" s="13" t="s">
        <v>43</v>
      </c>
      <c r="I68" s="9" t="s">
        <v>25</v>
      </c>
      <c r="J68" s="20" t="s">
        <v>648</v>
      </c>
      <c r="K68" s="21" t="s">
        <v>649</v>
      </c>
      <c r="L68" s="21" t="s">
        <v>612</v>
      </c>
      <c r="M68" s="21" t="s">
        <v>1954</v>
      </c>
      <c r="N68" s="21" t="s">
        <v>54</v>
      </c>
      <c r="O68" s="88">
        <v>13589032284</v>
      </c>
      <c r="P68" s="16"/>
    </row>
    <row r="69" spans="1:16" ht="16.5">
      <c r="A69" s="13" t="s">
        <v>650</v>
      </c>
      <c r="B69" s="13" t="s">
        <v>651</v>
      </c>
      <c r="C69" s="13" t="s">
        <v>652</v>
      </c>
      <c r="D69" s="13" t="s">
        <v>167</v>
      </c>
      <c r="E69" s="13" t="s">
        <v>653</v>
      </c>
      <c r="F69" s="13" t="s">
        <v>43</v>
      </c>
      <c r="G69" s="13" t="s">
        <v>144</v>
      </c>
      <c r="H69" s="13" t="s">
        <v>43</v>
      </c>
      <c r="I69" s="9" t="s">
        <v>25</v>
      </c>
      <c r="J69" s="20" t="s">
        <v>610</v>
      </c>
      <c r="K69" s="21" t="s">
        <v>654</v>
      </c>
      <c r="L69" s="21" t="s">
        <v>612</v>
      </c>
      <c r="M69" s="21" t="s">
        <v>1954</v>
      </c>
      <c r="N69" s="21" t="s">
        <v>54</v>
      </c>
      <c r="O69" s="88">
        <v>13573108942</v>
      </c>
      <c r="P69" s="16"/>
    </row>
    <row r="70" spans="1:16" ht="16.5">
      <c r="A70" s="13" t="s">
        <v>655</v>
      </c>
      <c r="B70" s="13" t="s">
        <v>656</v>
      </c>
      <c r="C70" s="13" t="s">
        <v>652</v>
      </c>
      <c r="D70" s="13" t="s">
        <v>167</v>
      </c>
      <c r="E70" s="13" t="s">
        <v>653</v>
      </c>
      <c r="F70" s="13" t="s">
        <v>42</v>
      </c>
      <c r="G70" s="13" t="s">
        <v>144</v>
      </c>
      <c r="H70" s="13" t="s">
        <v>37</v>
      </c>
      <c r="I70" s="9" t="s">
        <v>25</v>
      </c>
      <c r="J70" s="20" t="s">
        <v>610</v>
      </c>
      <c r="K70" s="21" t="s">
        <v>654</v>
      </c>
      <c r="L70" s="21" t="s">
        <v>612</v>
      </c>
      <c r="M70" s="21" t="s">
        <v>1954</v>
      </c>
      <c r="N70" s="21" t="s">
        <v>54</v>
      </c>
      <c r="O70" s="88">
        <v>13573108942</v>
      </c>
      <c r="P70" s="16"/>
    </row>
    <row r="71" spans="1:16" ht="16.5">
      <c r="A71" s="13" t="s">
        <v>657</v>
      </c>
      <c r="B71" s="13" t="s">
        <v>658</v>
      </c>
      <c r="C71" s="13" t="s">
        <v>636</v>
      </c>
      <c r="D71" s="13" t="s">
        <v>167</v>
      </c>
      <c r="E71" s="13" t="s">
        <v>637</v>
      </c>
      <c r="F71" s="13" t="s">
        <v>24</v>
      </c>
      <c r="G71" s="13" t="s">
        <v>144</v>
      </c>
      <c r="H71" s="13" t="s">
        <v>113</v>
      </c>
      <c r="I71" s="9" t="s">
        <v>25</v>
      </c>
      <c r="J71" s="85" t="s">
        <v>659</v>
      </c>
      <c r="K71" s="86" t="s">
        <v>660</v>
      </c>
      <c r="L71" s="86" t="s">
        <v>547</v>
      </c>
      <c r="M71" s="87" t="s">
        <v>1954</v>
      </c>
      <c r="N71" s="86" t="s">
        <v>54</v>
      </c>
      <c r="O71" s="88">
        <v>15098716127</v>
      </c>
      <c r="P71" s="16"/>
    </row>
    <row r="72" spans="1:16" ht="16.5">
      <c r="A72" s="13" t="s">
        <v>661</v>
      </c>
      <c r="B72" s="13" t="s">
        <v>662</v>
      </c>
      <c r="C72" s="13" t="s">
        <v>663</v>
      </c>
      <c r="D72" s="13" t="s">
        <v>167</v>
      </c>
      <c r="E72" s="13" t="s">
        <v>664</v>
      </c>
      <c r="F72" s="13" t="s">
        <v>42</v>
      </c>
      <c r="G72" s="13" t="s">
        <v>144</v>
      </c>
      <c r="H72" s="13" t="s">
        <v>113</v>
      </c>
      <c r="I72" s="9" t="s">
        <v>25</v>
      </c>
      <c r="J72" s="20" t="s">
        <v>665</v>
      </c>
      <c r="K72" s="21" t="s">
        <v>654</v>
      </c>
      <c r="L72" s="21" t="s">
        <v>599</v>
      </c>
      <c r="M72" s="21" t="s">
        <v>317</v>
      </c>
      <c r="N72" s="21" t="s">
        <v>54</v>
      </c>
      <c r="O72" s="88">
        <v>15053103340</v>
      </c>
      <c r="P72" s="16"/>
    </row>
    <row r="73" spans="1:16" ht="16.5">
      <c r="A73" s="13" t="s">
        <v>666</v>
      </c>
      <c r="B73" s="13" t="s">
        <v>667</v>
      </c>
      <c r="C73" s="13" t="s">
        <v>668</v>
      </c>
      <c r="D73" s="13" t="s">
        <v>167</v>
      </c>
      <c r="E73" s="13" t="s">
        <v>669</v>
      </c>
      <c r="F73" s="13" t="s">
        <v>42</v>
      </c>
      <c r="G73" s="13" t="s">
        <v>144</v>
      </c>
      <c r="H73" s="13" t="s">
        <v>113</v>
      </c>
      <c r="I73" s="9" t="s">
        <v>25</v>
      </c>
      <c r="J73" s="12" t="s">
        <v>670</v>
      </c>
      <c r="K73" s="14" t="s">
        <v>671</v>
      </c>
      <c r="L73" s="14" t="s">
        <v>672</v>
      </c>
      <c r="M73" s="87" t="s">
        <v>1684</v>
      </c>
      <c r="N73" s="58" t="s">
        <v>575</v>
      </c>
      <c r="O73" s="88">
        <v>18105195160</v>
      </c>
      <c r="P73" s="16"/>
    </row>
    <row r="74" spans="1:16" ht="16.5">
      <c r="A74" s="13" t="s">
        <v>673</v>
      </c>
      <c r="B74" s="13" t="s">
        <v>674</v>
      </c>
      <c r="C74" s="13" t="s">
        <v>675</v>
      </c>
      <c r="D74" s="13" t="s">
        <v>167</v>
      </c>
      <c r="E74" s="13" t="s">
        <v>676</v>
      </c>
      <c r="F74" s="13">
        <v>7</v>
      </c>
      <c r="G74" s="13" t="s">
        <v>144</v>
      </c>
      <c r="H74" s="13" t="s">
        <v>43</v>
      </c>
      <c r="I74" s="9" t="s">
        <v>25</v>
      </c>
      <c r="J74" s="21" t="s">
        <v>677</v>
      </c>
      <c r="K74" s="21" t="s">
        <v>678</v>
      </c>
      <c r="L74" s="21" t="s">
        <v>535</v>
      </c>
      <c r="M74" s="21" t="s">
        <v>679</v>
      </c>
      <c r="N74" s="21" t="s">
        <v>54</v>
      </c>
      <c r="O74" s="88">
        <v>13853157623</v>
      </c>
      <c r="P74" s="16"/>
    </row>
    <row r="75" spans="1:16" ht="16.5">
      <c r="A75" s="13" t="s">
        <v>673</v>
      </c>
      <c r="B75" s="13" t="s">
        <v>674</v>
      </c>
      <c r="C75" s="13" t="s">
        <v>675</v>
      </c>
      <c r="D75" s="13" t="s">
        <v>167</v>
      </c>
      <c r="E75" s="13" t="s">
        <v>676</v>
      </c>
      <c r="F75" s="13">
        <v>8</v>
      </c>
      <c r="G75" s="13" t="s">
        <v>144</v>
      </c>
      <c r="H75" s="13" t="s">
        <v>43</v>
      </c>
      <c r="I75" s="9" t="s">
        <v>25</v>
      </c>
      <c r="J75" s="21" t="s">
        <v>680</v>
      </c>
      <c r="K75" s="21" t="s">
        <v>1965</v>
      </c>
      <c r="L75" s="21" t="s">
        <v>535</v>
      </c>
      <c r="M75" s="21" t="s">
        <v>679</v>
      </c>
      <c r="N75" s="21" t="s">
        <v>54</v>
      </c>
      <c r="O75" s="88">
        <v>15098919285</v>
      </c>
      <c r="P75" s="16"/>
    </row>
    <row r="76" spans="1:16" ht="16.5">
      <c r="A76" s="13" t="s">
        <v>681</v>
      </c>
      <c r="B76" s="13" t="s">
        <v>682</v>
      </c>
      <c r="C76" s="13" t="s">
        <v>683</v>
      </c>
      <c r="D76" s="13" t="s">
        <v>167</v>
      </c>
      <c r="E76" s="13" t="s">
        <v>684</v>
      </c>
      <c r="F76" s="13" t="s">
        <v>43</v>
      </c>
      <c r="G76" s="13" t="s">
        <v>144</v>
      </c>
      <c r="H76" s="13" t="s">
        <v>113</v>
      </c>
      <c r="I76" s="9" t="s">
        <v>25</v>
      </c>
      <c r="J76" s="85" t="s">
        <v>604</v>
      </c>
      <c r="K76" s="86" t="s">
        <v>1966</v>
      </c>
      <c r="L76" s="86" t="s">
        <v>605</v>
      </c>
      <c r="M76" s="87" t="s">
        <v>590</v>
      </c>
      <c r="N76" s="86" t="s">
        <v>54</v>
      </c>
      <c r="O76" s="88">
        <v>18954555522</v>
      </c>
      <c r="P76" s="16"/>
    </row>
    <row r="77" spans="1:16">
      <c r="A77" s="13" t="s">
        <v>685</v>
      </c>
      <c r="B77" s="13" t="s">
        <v>686</v>
      </c>
      <c r="C77" s="13" t="s">
        <v>687</v>
      </c>
      <c r="D77" s="13" t="s">
        <v>167</v>
      </c>
      <c r="E77" s="13" t="s">
        <v>688</v>
      </c>
      <c r="F77" s="13" t="s">
        <v>42</v>
      </c>
      <c r="G77" s="13" t="s">
        <v>23</v>
      </c>
      <c r="H77" s="13" t="s">
        <v>412</v>
      </c>
      <c r="I77" s="9" t="s">
        <v>25</v>
      </c>
      <c r="J77" s="20" t="s">
        <v>689</v>
      </c>
      <c r="K77" s="21"/>
      <c r="L77" s="21" t="s">
        <v>535</v>
      </c>
      <c r="M77" s="21"/>
      <c r="N77" s="86" t="s">
        <v>54</v>
      </c>
      <c r="O77" s="21">
        <v>18866401093</v>
      </c>
      <c r="P77" s="16"/>
    </row>
    <row r="78" spans="1:16" ht="16.5">
      <c r="A78" s="13" t="s">
        <v>690</v>
      </c>
      <c r="B78" s="13" t="s">
        <v>691</v>
      </c>
      <c r="C78" s="13" t="s">
        <v>687</v>
      </c>
      <c r="D78" s="13" t="s">
        <v>167</v>
      </c>
      <c r="E78" s="13" t="s">
        <v>692</v>
      </c>
      <c r="F78" s="13" t="s">
        <v>43</v>
      </c>
      <c r="G78" s="13" t="s">
        <v>23</v>
      </c>
      <c r="H78" s="13" t="s">
        <v>412</v>
      </c>
      <c r="I78" s="9" t="s">
        <v>25</v>
      </c>
      <c r="J78" s="22" t="s">
        <v>1967</v>
      </c>
      <c r="K78" s="23"/>
      <c r="L78" s="23" t="s">
        <v>535</v>
      </c>
      <c r="M78" s="93"/>
      <c r="N78" s="24" t="s">
        <v>575</v>
      </c>
      <c r="O78" s="94">
        <v>13969150605</v>
      </c>
      <c r="P78" s="16"/>
    </row>
    <row r="79" spans="1:16">
      <c r="A79" s="13" t="s">
        <v>693</v>
      </c>
      <c r="B79" s="13" t="s">
        <v>694</v>
      </c>
      <c r="C79" s="13" t="s">
        <v>695</v>
      </c>
      <c r="D79" s="13" t="s">
        <v>167</v>
      </c>
      <c r="E79" s="13" t="s">
        <v>696</v>
      </c>
      <c r="F79" s="13" t="s">
        <v>244</v>
      </c>
      <c r="G79" s="13" t="s">
        <v>144</v>
      </c>
      <c r="H79" s="13" t="s">
        <v>37</v>
      </c>
      <c r="I79" s="9" t="s">
        <v>33</v>
      </c>
      <c r="J79" s="70" t="s">
        <v>534</v>
      </c>
      <c r="K79" s="70" t="s">
        <v>1952</v>
      </c>
      <c r="L79" s="10" t="s">
        <v>535</v>
      </c>
      <c r="M79" s="70" t="s">
        <v>536</v>
      </c>
      <c r="N79" s="70" t="s">
        <v>29</v>
      </c>
      <c r="O79" s="73">
        <v>18353108671</v>
      </c>
      <c r="P79" s="16"/>
    </row>
    <row r="80" spans="1:16" ht="16.5">
      <c r="A80" s="13" t="s">
        <v>697</v>
      </c>
      <c r="B80" s="13" t="s">
        <v>698</v>
      </c>
      <c r="C80" s="13" t="s">
        <v>699</v>
      </c>
      <c r="D80" s="13" t="s">
        <v>167</v>
      </c>
      <c r="E80" s="13" t="s">
        <v>700</v>
      </c>
      <c r="F80" s="13" t="s">
        <v>24</v>
      </c>
      <c r="G80" s="13" t="s">
        <v>144</v>
      </c>
      <c r="H80" s="13" t="s">
        <v>24</v>
      </c>
      <c r="I80" s="9" t="s">
        <v>25</v>
      </c>
      <c r="J80" s="25" t="s">
        <v>701</v>
      </c>
      <c r="K80" s="26" t="s">
        <v>702</v>
      </c>
      <c r="L80" s="27" t="s">
        <v>703</v>
      </c>
      <c r="M80" s="28" t="s">
        <v>529</v>
      </c>
      <c r="N80" s="59" t="s">
        <v>575</v>
      </c>
      <c r="O80" s="60">
        <v>13964013410</v>
      </c>
      <c r="P80" s="16"/>
    </row>
    <row r="81" spans="1:16" ht="25.5">
      <c r="A81" s="13" t="s">
        <v>704</v>
      </c>
      <c r="B81" s="13" t="s">
        <v>705</v>
      </c>
      <c r="C81" s="13" t="s">
        <v>706</v>
      </c>
      <c r="D81" s="13" t="s">
        <v>167</v>
      </c>
      <c r="E81" s="13" t="s">
        <v>707</v>
      </c>
      <c r="F81" s="13" t="s">
        <v>218</v>
      </c>
      <c r="G81" s="13" t="s">
        <v>144</v>
      </c>
      <c r="H81" s="13" t="s">
        <v>43</v>
      </c>
      <c r="I81" s="9" t="s">
        <v>25</v>
      </c>
      <c r="J81" s="17" t="s">
        <v>708</v>
      </c>
      <c r="K81" s="18" t="s">
        <v>709</v>
      </c>
      <c r="L81" s="14" t="s">
        <v>528</v>
      </c>
      <c r="M81" s="15" t="s">
        <v>529</v>
      </c>
      <c r="N81" s="21" t="s">
        <v>54</v>
      </c>
      <c r="O81" s="10">
        <v>15169011608</v>
      </c>
      <c r="P81" s="16"/>
    </row>
    <row r="82" spans="1:16">
      <c r="A82" s="13" t="s">
        <v>710</v>
      </c>
      <c r="B82" s="13" t="s">
        <v>711</v>
      </c>
      <c r="C82" s="13" t="s">
        <v>712</v>
      </c>
      <c r="D82" s="13" t="s">
        <v>167</v>
      </c>
      <c r="E82" s="13" t="s">
        <v>713</v>
      </c>
      <c r="F82" s="13" t="s">
        <v>378</v>
      </c>
      <c r="G82" s="13" t="s">
        <v>144</v>
      </c>
      <c r="H82" s="13" t="s">
        <v>184</v>
      </c>
      <c r="I82" s="9" t="s">
        <v>25</v>
      </c>
      <c r="J82" s="20" t="s">
        <v>714</v>
      </c>
      <c r="K82" s="29" t="s">
        <v>715</v>
      </c>
      <c r="L82" s="21" t="s">
        <v>612</v>
      </c>
      <c r="M82" s="21" t="s">
        <v>1684</v>
      </c>
      <c r="N82" s="21" t="s">
        <v>54</v>
      </c>
      <c r="O82" s="21">
        <v>13793197504</v>
      </c>
      <c r="P82" s="16"/>
    </row>
    <row r="83" spans="1:16">
      <c r="A83" s="13" t="s">
        <v>716</v>
      </c>
      <c r="B83" s="13" t="s">
        <v>717</v>
      </c>
      <c r="C83" s="13" t="s">
        <v>615</v>
      </c>
      <c r="D83" s="13" t="s">
        <v>167</v>
      </c>
      <c r="E83" s="13" t="s">
        <v>616</v>
      </c>
      <c r="F83" s="13" t="s">
        <v>64</v>
      </c>
      <c r="G83" s="13" t="s">
        <v>144</v>
      </c>
      <c r="H83" s="13" t="s">
        <v>37</v>
      </c>
      <c r="I83" s="9" t="s">
        <v>25</v>
      </c>
      <c r="J83" s="20" t="s">
        <v>617</v>
      </c>
      <c r="K83" s="21" t="s">
        <v>558</v>
      </c>
      <c r="L83" s="21" t="s">
        <v>612</v>
      </c>
      <c r="M83" s="21" t="s">
        <v>1684</v>
      </c>
      <c r="N83" s="21" t="s">
        <v>54</v>
      </c>
      <c r="O83" s="21">
        <v>15753136448</v>
      </c>
      <c r="P83" s="16"/>
    </row>
    <row r="84" spans="1:16">
      <c r="A84" s="13" t="s">
        <v>718</v>
      </c>
      <c r="B84" s="13" t="s">
        <v>719</v>
      </c>
      <c r="C84" s="13" t="s">
        <v>720</v>
      </c>
      <c r="D84" s="13" t="s">
        <v>167</v>
      </c>
      <c r="E84" s="13" t="s">
        <v>721</v>
      </c>
      <c r="F84" s="13" t="s">
        <v>228</v>
      </c>
      <c r="G84" s="13" t="s">
        <v>144</v>
      </c>
      <c r="H84" s="13" t="s">
        <v>113</v>
      </c>
      <c r="I84" s="9" t="s">
        <v>25</v>
      </c>
      <c r="J84" s="20" t="s">
        <v>722</v>
      </c>
      <c r="K84" s="29" t="s">
        <v>723</v>
      </c>
      <c r="L84" s="21" t="s">
        <v>612</v>
      </c>
      <c r="M84" s="21" t="s">
        <v>1954</v>
      </c>
      <c r="N84" s="21" t="s">
        <v>54</v>
      </c>
      <c r="O84" s="21">
        <v>13553161803</v>
      </c>
      <c r="P84" s="16"/>
    </row>
    <row r="85" spans="1:16">
      <c r="A85" s="13" t="s">
        <v>724</v>
      </c>
      <c r="B85" s="13" t="s">
        <v>725</v>
      </c>
      <c r="C85" s="13" t="s">
        <v>720</v>
      </c>
      <c r="D85" s="13" t="s">
        <v>167</v>
      </c>
      <c r="E85" s="13" t="s">
        <v>721</v>
      </c>
      <c r="F85" s="13" t="s">
        <v>42</v>
      </c>
      <c r="G85" s="13" t="s">
        <v>144</v>
      </c>
      <c r="H85" s="13" t="s">
        <v>43</v>
      </c>
      <c r="I85" s="9" t="s">
        <v>25</v>
      </c>
      <c r="J85" s="20" t="s">
        <v>562</v>
      </c>
      <c r="K85" s="21" t="s">
        <v>726</v>
      </c>
      <c r="L85" s="21" t="s">
        <v>612</v>
      </c>
      <c r="M85" s="21" t="s">
        <v>1957</v>
      </c>
      <c r="N85" s="21" t="s">
        <v>54</v>
      </c>
      <c r="O85" s="21">
        <v>15054167527</v>
      </c>
      <c r="P85" s="16"/>
    </row>
    <row r="86" spans="1:16">
      <c r="A86" s="13" t="s">
        <v>744</v>
      </c>
      <c r="B86" s="13" t="s">
        <v>745</v>
      </c>
      <c r="C86" s="13" t="s">
        <v>746</v>
      </c>
      <c r="D86" s="13" t="s">
        <v>747</v>
      </c>
      <c r="E86" s="13" t="s">
        <v>748</v>
      </c>
      <c r="F86" s="13" t="s">
        <v>179</v>
      </c>
      <c r="G86" s="13" t="s">
        <v>23</v>
      </c>
      <c r="H86" s="13" t="s">
        <v>184</v>
      </c>
      <c r="I86" s="9" t="s">
        <v>25</v>
      </c>
      <c r="J86" s="6" t="s">
        <v>749</v>
      </c>
      <c r="K86" s="6" t="s">
        <v>750</v>
      </c>
      <c r="L86" s="6" t="s">
        <v>751</v>
      </c>
      <c r="M86" s="7" t="s">
        <v>752</v>
      </c>
      <c r="N86" s="6" t="s">
        <v>54</v>
      </c>
      <c r="O86" s="6" t="s">
        <v>753</v>
      </c>
      <c r="P86" s="83"/>
    </row>
    <row r="87" spans="1:16" ht="24.75">
      <c r="A87" s="13" t="s">
        <v>754</v>
      </c>
      <c r="B87" s="13" t="s">
        <v>755</v>
      </c>
      <c r="C87" s="13" t="s">
        <v>756</v>
      </c>
      <c r="D87" s="13" t="s">
        <v>747</v>
      </c>
      <c r="E87" s="13" t="s">
        <v>757</v>
      </c>
      <c r="F87" s="13" t="s">
        <v>42</v>
      </c>
      <c r="G87" s="13" t="s">
        <v>23</v>
      </c>
      <c r="H87" s="13" t="s">
        <v>151</v>
      </c>
      <c r="I87" s="9" t="s">
        <v>25</v>
      </c>
      <c r="J87" s="6" t="s">
        <v>758</v>
      </c>
      <c r="K87" s="31" t="s">
        <v>759</v>
      </c>
      <c r="L87" s="7" t="s">
        <v>760</v>
      </c>
      <c r="M87" s="32" t="s">
        <v>728</v>
      </c>
      <c r="N87" s="6" t="s">
        <v>54</v>
      </c>
      <c r="O87" s="33" t="s">
        <v>761</v>
      </c>
      <c r="P87" s="83"/>
    </row>
    <row r="88" spans="1:16">
      <c r="A88" s="13" t="s">
        <v>762</v>
      </c>
      <c r="B88" s="13" t="s">
        <v>763</v>
      </c>
      <c r="C88" s="13" t="s">
        <v>764</v>
      </c>
      <c r="D88" s="13" t="s">
        <v>765</v>
      </c>
      <c r="E88" s="13" t="s">
        <v>766</v>
      </c>
      <c r="F88" s="13" t="s">
        <v>42</v>
      </c>
      <c r="G88" s="13" t="s">
        <v>23</v>
      </c>
      <c r="H88" s="13" t="s">
        <v>43</v>
      </c>
      <c r="I88" s="9" t="s">
        <v>25</v>
      </c>
      <c r="J88" s="6" t="s">
        <v>767</v>
      </c>
      <c r="K88" s="6" t="s">
        <v>768</v>
      </c>
      <c r="L88" s="6" t="s">
        <v>769</v>
      </c>
      <c r="M88" s="7" t="s">
        <v>770</v>
      </c>
      <c r="N88" s="6" t="s">
        <v>54</v>
      </c>
      <c r="O88" s="6" t="s">
        <v>771</v>
      </c>
      <c r="P88" s="83"/>
    </row>
    <row r="89" spans="1:16" ht="24.75">
      <c r="A89" s="13" t="s">
        <v>772</v>
      </c>
      <c r="B89" s="13" t="s">
        <v>773</v>
      </c>
      <c r="C89" s="13" t="s">
        <v>756</v>
      </c>
      <c r="D89" s="13" t="s">
        <v>765</v>
      </c>
      <c r="E89" s="13" t="s">
        <v>757</v>
      </c>
      <c r="F89" s="13" t="s">
        <v>37</v>
      </c>
      <c r="G89" s="13" t="s">
        <v>23</v>
      </c>
      <c r="H89" s="13" t="s">
        <v>37</v>
      </c>
      <c r="I89" s="9" t="s">
        <v>25</v>
      </c>
      <c r="J89" s="6" t="s">
        <v>758</v>
      </c>
      <c r="K89" s="31" t="s">
        <v>759</v>
      </c>
      <c r="L89" s="7" t="s">
        <v>760</v>
      </c>
      <c r="M89" s="32" t="s">
        <v>728</v>
      </c>
      <c r="N89" s="6" t="s">
        <v>54</v>
      </c>
      <c r="O89" s="33" t="s">
        <v>761</v>
      </c>
      <c r="P89" s="83"/>
    </row>
    <row r="90" spans="1:16">
      <c r="A90" s="13" t="s">
        <v>774</v>
      </c>
      <c r="B90" s="13" t="s">
        <v>775</v>
      </c>
      <c r="C90" s="13" t="s">
        <v>776</v>
      </c>
      <c r="D90" s="13" t="s">
        <v>765</v>
      </c>
      <c r="E90" s="13" t="s">
        <v>777</v>
      </c>
      <c r="F90" s="13" t="s">
        <v>42</v>
      </c>
      <c r="G90" s="13" t="s">
        <v>144</v>
      </c>
      <c r="H90" s="13" t="s">
        <v>43</v>
      </c>
      <c r="I90" s="9" t="s">
        <v>25</v>
      </c>
      <c r="J90" s="6" t="s">
        <v>778</v>
      </c>
      <c r="K90" s="6" t="s">
        <v>779</v>
      </c>
      <c r="L90" s="6" t="s">
        <v>780</v>
      </c>
      <c r="M90" s="7" t="s">
        <v>781</v>
      </c>
      <c r="N90" s="6" t="s">
        <v>54</v>
      </c>
      <c r="O90" s="6" t="s">
        <v>782</v>
      </c>
      <c r="P90" s="83"/>
    </row>
    <row r="91" spans="1:16">
      <c r="A91" s="13" t="s">
        <v>783</v>
      </c>
      <c r="B91" s="13" t="s">
        <v>784</v>
      </c>
      <c r="C91" s="13" t="s">
        <v>785</v>
      </c>
      <c r="D91" s="13" t="s">
        <v>786</v>
      </c>
      <c r="E91" s="13" t="s">
        <v>787</v>
      </c>
      <c r="F91" s="13" t="s">
        <v>43</v>
      </c>
      <c r="G91" s="13" t="s">
        <v>23</v>
      </c>
      <c r="H91" s="13" t="s">
        <v>184</v>
      </c>
      <c r="I91" s="9" t="s">
        <v>25</v>
      </c>
      <c r="J91" s="6" t="s">
        <v>788</v>
      </c>
      <c r="K91" s="6" t="s">
        <v>789</v>
      </c>
      <c r="L91" s="6" t="s">
        <v>790</v>
      </c>
      <c r="M91" s="32" t="s">
        <v>728</v>
      </c>
      <c r="N91" s="6" t="s">
        <v>54</v>
      </c>
      <c r="O91" s="6" t="s">
        <v>791</v>
      </c>
      <c r="P91" s="83"/>
    </row>
    <row r="92" spans="1:16">
      <c r="A92" s="13" t="s">
        <v>792</v>
      </c>
      <c r="B92" s="13" t="s">
        <v>793</v>
      </c>
      <c r="C92" s="13" t="s">
        <v>794</v>
      </c>
      <c r="D92" s="13" t="s">
        <v>795</v>
      </c>
      <c r="E92" s="13" t="s">
        <v>796</v>
      </c>
      <c r="F92" s="13" t="s">
        <v>42</v>
      </c>
      <c r="G92" s="13" t="s">
        <v>23</v>
      </c>
      <c r="H92" s="13" t="s">
        <v>42</v>
      </c>
      <c r="I92" s="9" t="s">
        <v>25</v>
      </c>
      <c r="J92" s="6" t="s">
        <v>797</v>
      </c>
      <c r="K92" s="6" t="s">
        <v>798</v>
      </c>
      <c r="L92" s="7"/>
      <c r="M92" s="7" t="s">
        <v>752</v>
      </c>
      <c r="N92" s="7"/>
      <c r="O92" s="7"/>
      <c r="P92" s="83"/>
    </row>
    <row r="93" spans="1:16">
      <c r="A93" s="61" t="s">
        <v>799</v>
      </c>
      <c r="B93" s="62" t="s">
        <v>800</v>
      </c>
      <c r="C93" s="34" t="s">
        <v>801</v>
      </c>
      <c r="D93" s="62" t="s">
        <v>226</v>
      </c>
      <c r="E93" s="62" t="s">
        <v>802</v>
      </c>
      <c r="F93" s="62">
        <v>2</v>
      </c>
      <c r="G93" s="62" t="s">
        <v>23</v>
      </c>
      <c r="H93" s="62">
        <v>1.5</v>
      </c>
      <c r="I93" s="9" t="s">
        <v>25</v>
      </c>
      <c r="J93" s="42" t="s">
        <v>803</v>
      </c>
      <c r="K93" s="40" t="s">
        <v>804</v>
      </c>
      <c r="L93" s="40" t="s">
        <v>805</v>
      </c>
      <c r="M93" s="40" t="s">
        <v>806</v>
      </c>
      <c r="N93" s="40"/>
      <c r="O93" s="40">
        <v>13964162290</v>
      </c>
      <c r="P93" s="83"/>
    </row>
    <row r="94" spans="1:16">
      <c r="A94" s="61" t="s">
        <v>808</v>
      </c>
      <c r="B94" s="62" t="s">
        <v>809</v>
      </c>
      <c r="C94" s="34" t="s">
        <v>810</v>
      </c>
      <c r="D94" s="62" t="s">
        <v>226</v>
      </c>
      <c r="E94" s="62" t="s">
        <v>811</v>
      </c>
      <c r="F94" s="62">
        <v>6</v>
      </c>
      <c r="G94" s="62" t="s">
        <v>23</v>
      </c>
      <c r="H94" s="62">
        <v>2</v>
      </c>
      <c r="I94" s="9" t="s">
        <v>25</v>
      </c>
      <c r="J94" s="42" t="s">
        <v>812</v>
      </c>
      <c r="K94" s="40" t="s">
        <v>813</v>
      </c>
      <c r="L94" s="40" t="s">
        <v>814</v>
      </c>
      <c r="M94" s="40"/>
      <c r="N94" s="40"/>
      <c r="O94" s="40"/>
      <c r="P94" s="83"/>
    </row>
    <row r="95" spans="1:16">
      <c r="A95" s="61" t="s">
        <v>815</v>
      </c>
      <c r="B95" s="62" t="s">
        <v>816</v>
      </c>
      <c r="C95" s="34" t="s">
        <v>817</v>
      </c>
      <c r="D95" s="62" t="s">
        <v>226</v>
      </c>
      <c r="E95" s="62" t="s">
        <v>818</v>
      </c>
      <c r="F95" s="62">
        <v>1</v>
      </c>
      <c r="G95" s="62" t="s">
        <v>23</v>
      </c>
      <c r="H95" s="62">
        <v>2</v>
      </c>
      <c r="I95" s="9" t="s">
        <v>25</v>
      </c>
      <c r="J95" s="42" t="s">
        <v>819</v>
      </c>
      <c r="K95" s="40" t="s">
        <v>820</v>
      </c>
      <c r="L95" s="40" t="s">
        <v>821</v>
      </c>
      <c r="M95" s="40"/>
      <c r="N95" s="40"/>
      <c r="O95" s="40"/>
      <c r="P95" s="83"/>
    </row>
    <row r="96" spans="1:16">
      <c r="A96" s="61" t="s">
        <v>822</v>
      </c>
      <c r="B96" s="62" t="s">
        <v>823</v>
      </c>
      <c r="C96" s="34" t="s">
        <v>824</v>
      </c>
      <c r="D96" s="62" t="s">
        <v>226</v>
      </c>
      <c r="E96" s="62" t="s">
        <v>825</v>
      </c>
      <c r="F96" s="62">
        <v>4</v>
      </c>
      <c r="G96" s="62" t="s">
        <v>23</v>
      </c>
      <c r="H96" s="62">
        <v>3</v>
      </c>
      <c r="I96" s="9" t="s">
        <v>25</v>
      </c>
      <c r="J96" s="42" t="s">
        <v>826</v>
      </c>
      <c r="K96" s="40" t="s">
        <v>726</v>
      </c>
      <c r="L96" s="40" t="s">
        <v>827</v>
      </c>
      <c r="M96" s="63" t="s">
        <v>770</v>
      </c>
      <c r="N96" s="40"/>
      <c r="O96" s="40">
        <v>18765865767</v>
      </c>
      <c r="P96" s="83"/>
    </row>
    <row r="97" spans="1:16">
      <c r="A97" s="61" t="s">
        <v>828</v>
      </c>
      <c r="B97" s="62" t="s">
        <v>829</v>
      </c>
      <c r="C97" s="34" t="s">
        <v>830</v>
      </c>
      <c r="D97" s="62" t="s">
        <v>226</v>
      </c>
      <c r="E97" s="62" t="s">
        <v>831</v>
      </c>
      <c r="F97" s="62">
        <v>8</v>
      </c>
      <c r="G97" s="62" t="s">
        <v>23</v>
      </c>
      <c r="H97" s="62">
        <v>3</v>
      </c>
      <c r="I97" s="9" t="s">
        <v>25</v>
      </c>
      <c r="J97" s="42" t="s">
        <v>832</v>
      </c>
      <c r="K97" s="64" t="s">
        <v>833</v>
      </c>
      <c r="L97" s="40" t="s">
        <v>827</v>
      </c>
      <c r="M97" s="40"/>
      <c r="N97" s="40"/>
      <c r="O97" s="40">
        <v>13969166919</v>
      </c>
      <c r="P97" s="83"/>
    </row>
    <row r="98" spans="1:16">
      <c r="A98" s="61" t="s">
        <v>834</v>
      </c>
      <c r="B98" s="62" t="s">
        <v>835</v>
      </c>
      <c r="C98" s="34" t="s">
        <v>836</v>
      </c>
      <c r="D98" s="62" t="s">
        <v>226</v>
      </c>
      <c r="E98" s="62" t="s">
        <v>837</v>
      </c>
      <c r="F98" s="62">
        <v>22</v>
      </c>
      <c r="G98" s="62" t="s">
        <v>23</v>
      </c>
      <c r="H98" s="62">
        <v>3</v>
      </c>
      <c r="I98" s="9" t="s">
        <v>25</v>
      </c>
      <c r="J98" s="42" t="s">
        <v>838</v>
      </c>
      <c r="K98" s="40" t="s">
        <v>839</v>
      </c>
      <c r="L98" s="40" t="s">
        <v>833</v>
      </c>
      <c r="M98" s="40" t="s">
        <v>728</v>
      </c>
      <c r="N98" s="40" t="s">
        <v>54</v>
      </c>
      <c r="O98" s="40">
        <v>15898912750</v>
      </c>
      <c r="P98" s="83"/>
    </row>
    <row r="99" spans="1:16">
      <c r="A99" s="61" t="s">
        <v>840</v>
      </c>
      <c r="B99" s="62" t="s">
        <v>224</v>
      </c>
      <c r="C99" s="34" t="s">
        <v>225</v>
      </c>
      <c r="D99" s="62" t="s">
        <v>226</v>
      </c>
      <c r="E99" s="62" t="s">
        <v>841</v>
      </c>
      <c r="F99" s="62">
        <v>25</v>
      </c>
      <c r="G99" s="62" t="s">
        <v>23</v>
      </c>
      <c r="H99" s="62">
        <v>3</v>
      </c>
      <c r="I99" s="9" t="s">
        <v>25</v>
      </c>
      <c r="J99" s="42" t="s">
        <v>842</v>
      </c>
      <c r="K99" s="40" t="s">
        <v>843</v>
      </c>
      <c r="L99" s="40" t="s">
        <v>833</v>
      </c>
      <c r="M99" s="40" t="s">
        <v>728</v>
      </c>
      <c r="N99" s="40"/>
      <c r="O99" s="40" t="s">
        <v>1922</v>
      </c>
      <c r="P99" s="83"/>
    </row>
    <row r="100" spans="1:16">
      <c r="A100" s="61" t="s">
        <v>844</v>
      </c>
      <c r="B100" s="62" t="s">
        <v>845</v>
      </c>
      <c r="C100" s="34" t="s">
        <v>846</v>
      </c>
      <c r="D100" s="62" t="s">
        <v>226</v>
      </c>
      <c r="E100" s="62" t="s">
        <v>847</v>
      </c>
      <c r="F100" s="62">
        <v>4</v>
      </c>
      <c r="G100" s="62" t="s">
        <v>23</v>
      </c>
      <c r="H100" s="62">
        <v>2.5</v>
      </c>
      <c r="I100" s="9" t="s">
        <v>25</v>
      </c>
      <c r="J100" s="42" t="s">
        <v>848</v>
      </c>
      <c r="K100" s="40" t="s">
        <v>849</v>
      </c>
      <c r="L100" s="40" t="s">
        <v>850</v>
      </c>
      <c r="M100" s="63" t="s">
        <v>851</v>
      </c>
      <c r="N100" s="40" t="s">
        <v>29</v>
      </c>
      <c r="O100" s="40">
        <v>15966335816</v>
      </c>
      <c r="P100" s="83"/>
    </row>
    <row r="101" spans="1:16">
      <c r="A101" s="61" t="s">
        <v>852</v>
      </c>
      <c r="B101" s="62" t="s">
        <v>853</v>
      </c>
      <c r="C101" s="34" t="s">
        <v>854</v>
      </c>
      <c r="D101" s="62" t="s">
        <v>226</v>
      </c>
      <c r="E101" s="62" t="s">
        <v>855</v>
      </c>
      <c r="F101" s="62">
        <v>11</v>
      </c>
      <c r="G101" s="62" t="s">
        <v>23</v>
      </c>
      <c r="H101" s="62">
        <v>3</v>
      </c>
      <c r="I101" s="9" t="s">
        <v>25</v>
      </c>
      <c r="J101" s="42" t="s">
        <v>856</v>
      </c>
      <c r="K101" s="40" t="s">
        <v>857</v>
      </c>
      <c r="L101" s="40" t="s">
        <v>833</v>
      </c>
      <c r="M101" s="40" t="s">
        <v>728</v>
      </c>
      <c r="N101" s="40"/>
      <c r="O101" s="40" t="s">
        <v>858</v>
      </c>
      <c r="P101" s="83"/>
    </row>
    <row r="102" spans="1:16">
      <c r="A102" s="61" t="s">
        <v>859</v>
      </c>
      <c r="B102" s="62" t="s">
        <v>860</v>
      </c>
      <c r="C102" s="34" t="s">
        <v>854</v>
      </c>
      <c r="D102" s="62" t="s">
        <v>226</v>
      </c>
      <c r="E102" s="62" t="s">
        <v>855</v>
      </c>
      <c r="F102" s="62">
        <v>23</v>
      </c>
      <c r="G102" s="62" t="s">
        <v>23</v>
      </c>
      <c r="H102" s="62">
        <v>2</v>
      </c>
      <c r="I102" s="9" t="s">
        <v>25</v>
      </c>
      <c r="J102" s="95" t="s">
        <v>856</v>
      </c>
      <c r="K102" s="40" t="s">
        <v>857</v>
      </c>
      <c r="L102" s="40" t="s">
        <v>833</v>
      </c>
      <c r="M102" s="40" t="s">
        <v>728</v>
      </c>
      <c r="N102" s="40"/>
      <c r="O102" s="40" t="s">
        <v>858</v>
      </c>
      <c r="P102" s="83"/>
    </row>
    <row r="103" spans="1:16">
      <c r="A103" s="61" t="s">
        <v>861</v>
      </c>
      <c r="B103" s="62" t="s">
        <v>862</v>
      </c>
      <c r="C103" s="34" t="s">
        <v>863</v>
      </c>
      <c r="D103" s="62" t="s">
        <v>226</v>
      </c>
      <c r="E103" s="62" t="s">
        <v>864</v>
      </c>
      <c r="F103" s="62">
        <v>1</v>
      </c>
      <c r="G103" s="62" t="s">
        <v>23</v>
      </c>
      <c r="H103" s="62">
        <v>2.5</v>
      </c>
      <c r="I103" s="9" t="s">
        <v>25</v>
      </c>
      <c r="J103" s="42" t="s">
        <v>865</v>
      </c>
      <c r="K103" s="34" t="s">
        <v>866</v>
      </c>
      <c r="L103" s="40" t="s">
        <v>827</v>
      </c>
      <c r="M103" s="34"/>
      <c r="N103" s="34"/>
      <c r="O103" s="40">
        <v>13655413166</v>
      </c>
      <c r="P103" s="83"/>
    </row>
    <row r="104" spans="1:16">
      <c r="A104" s="61" t="s">
        <v>867</v>
      </c>
      <c r="B104" s="62" t="s">
        <v>868</v>
      </c>
      <c r="C104" s="34" t="s">
        <v>869</v>
      </c>
      <c r="D104" s="62" t="s">
        <v>226</v>
      </c>
      <c r="E104" s="62" t="s">
        <v>870</v>
      </c>
      <c r="F104" s="62">
        <v>16</v>
      </c>
      <c r="G104" s="62" t="s">
        <v>23</v>
      </c>
      <c r="H104" s="62">
        <v>2</v>
      </c>
      <c r="I104" s="9" t="s">
        <v>25</v>
      </c>
      <c r="J104" s="42" t="s">
        <v>871</v>
      </c>
      <c r="K104" s="42" t="s">
        <v>1968</v>
      </c>
      <c r="L104" s="40" t="s">
        <v>827</v>
      </c>
      <c r="M104" s="40" t="s">
        <v>727</v>
      </c>
      <c r="N104" s="40"/>
      <c r="O104" s="40">
        <v>13864095918</v>
      </c>
      <c r="P104" s="83"/>
    </row>
    <row r="105" spans="1:16">
      <c r="A105" s="61" t="s">
        <v>872</v>
      </c>
      <c r="B105" s="62" t="s">
        <v>873</v>
      </c>
      <c r="C105" s="34" t="s">
        <v>874</v>
      </c>
      <c r="D105" s="62" t="s">
        <v>226</v>
      </c>
      <c r="E105" s="62" t="s">
        <v>875</v>
      </c>
      <c r="F105" s="62">
        <v>8</v>
      </c>
      <c r="G105" s="62" t="s">
        <v>23</v>
      </c>
      <c r="H105" s="62">
        <v>2</v>
      </c>
      <c r="I105" s="9" t="s">
        <v>25</v>
      </c>
      <c r="J105" s="42" t="s">
        <v>876</v>
      </c>
      <c r="K105" s="95" t="s">
        <v>877</v>
      </c>
      <c r="L105" s="40" t="s">
        <v>878</v>
      </c>
      <c r="M105" s="96" t="s">
        <v>879</v>
      </c>
      <c r="N105" s="40"/>
      <c r="O105" s="40">
        <v>15020001517</v>
      </c>
      <c r="P105" s="83"/>
    </row>
    <row r="106" spans="1:16">
      <c r="A106" s="61" t="s">
        <v>880</v>
      </c>
      <c r="B106" s="62" t="s">
        <v>881</v>
      </c>
      <c r="C106" s="34" t="s">
        <v>882</v>
      </c>
      <c r="D106" s="62" t="s">
        <v>226</v>
      </c>
      <c r="E106" s="62" t="s">
        <v>883</v>
      </c>
      <c r="F106" s="62">
        <v>2</v>
      </c>
      <c r="G106" s="62" t="s">
        <v>144</v>
      </c>
      <c r="H106" s="62">
        <v>2.5</v>
      </c>
      <c r="I106" s="9" t="s">
        <v>25</v>
      </c>
      <c r="J106" s="42" t="s">
        <v>865</v>
      </c>
      <c r="K106" s="34" t="s">
        <v>866</v>
      </c>
      <c r="L106" s="40" t="s">
        <v>827</v>
      </c>
      <c r="M106" s="34"/>
      <c r="N106" s="34"/>
      <c r="O106" s="40">
        <v>13655413166</v>
      </c>
      <c r="P106" s="83"/>
    </row>
    <row r="107" spans="1:16">
      <c r="A107" s="61" t="s">
        <v>884</v>
      </c>
      <c r="B107" s="62" t="s">
        <v>885</v>
      </c>
      <c r="C107" s="34" t="s">
        <v>886</v>
      </c>
      <c r="D107" s="62" t="s">
        <v>226</v>
      </c>
      <c r="E107" s="62" t="s">
        <v>887</v>
      </c>
      <c r="F107" s="62">
        <v>8</v>
      </c>
      <c r="G107" s="62" t="s">
        <v>144</v>
      </c>
      <c r="H107" s="62">
        <v>3</v>
      </c>
      <c r="I107" s="9" t="s">
        <v>25</v>
      </c>
      <c r="J107" s="42" t="s">
        <v>865</v>
      </c>
      <c r="K107" s="34" t="s">
        <v>866</v>
      </c>
      <c r="L107" s="40" t="s">
        <v>827</v>
      </c>
      <c r="M107" s="34"/>
      <c r="N107" s="34"/>
      <c r="O107" s="40">
        <v>13655413166</v>
      </c>
      <c r="P107" s="83"/>
    </row>
    <row r="108" spans="1:16">
      <c r="A108" s="61" t="s">
        <v>888</v>
      </c>
      <c r="B108" s="62" t="s">
        <v>889</v>
      </c>
      <c r="C108" s="34" t="s">
        <v>890</v>
      </c>
      <c r="D108" s="62" t="s">
        <v>226</v>
      </c>
      <c r="E108" s="62" t="s">
        <v>891</v>
      </c>
      <c r="F108" s="62">
        <v>26</v>
      </c>
      <c r="G108" s="62" t="s">
        <v>144</v>
      </c>
      <c r="H108" s="62">
        <v>2</v>
      </c>
      <c r="I108" s="9" t="s">
        <v>25</v>
      </c>
      <c r="J108" s="42" t="s">
        <v>892</v>
      </c>
      <c r="K108" s="42" t="s">
        <v>833</v>
      </c>
      <c r="L108" s="40" t="s">
        <v>928</v>
      </c>
      <c r="M108" s="40"/>
      <c r="N108" s="40"/>
      <c r="O108" s="40">
        <v>13695310810</v>
      </c>
      <c r="P108" s="83"/>
    </row>
    <row r="109" spans="1:16">
      <c r="A109" s="61" t="s">
        <v>893</v>
      </c>
      <c r="B109" s="62" t="s">
        <v>894</v>
      </c>
      <c r="C109" s="34" t="s">
        <v>895</v>
      </c>
      <c r="D109" s="62" t="s">
        <v>226</v>
      </c>
      <c r="E109" s="62" t="s">
        <v>896</v>
      </c>
      <c r="F109" s="62">
        <v>4</v>
      </c>
      <c r="G109" s="62" t="s">
        <v>144</v>
      </c>
      <c r="H109" s="62">
        <v>2</v>
      </c>
      <c r="I109" s="9" t="s">
        <v>25</v>
      </c>
      <c r="J109" s="42" t="s">
        <v>897</v>
      </c>
      <c r="K109" s="42" t="s">
        <v>1969</v>
      </c>
      <c r="L109" s="40" t="s">
        <v>898</v>
      </c>
      <c r="M109" s="63" t="s">
        <v>728</v>
      </c>
      <c r="N109" s="40"/>
      <c r="O109" s="40">
        <v>18766188586</v>
      </c>
      <c r="P109" s="83"/>
    </row>
    <row r="110" spans="1:16">
      <c r="A110" s="61" t="s">
        <v>899</v>
      </c>
      <c r="B110" s="62" t="s">
        <v>900</v>
      </c>
      <c r="C110" s="34" t="s">
        <v>901</v>
      </c>
      <c r="D110" s="62" t="s">
        <v>226</v>
      </c>
      <c r="E110" s="62" t="s">
        <v>902</v>
      </c>
      <c r="F110" s="62">
        <v>1</v>
      </c>
      <c r="G110" s="62" t="s">
        <v>144</v>
      </c>
      <c r="H110" s="62">
        <v>2.5</v>
      </c>
      <c r="I110" s="9" t="s">
        <v>25</v>
      </c>
      <c r="J110" s="42" t="s">
        <v>865</v>
      </c>
      <c r="K110" s="34" t="s">
        <v>866</v>
      </c>
      <c r="L110" s="40" t="s">
        <v>827</v>
      </c>
      <c r="M110" s="34"/>
      <c r="N110" s="34"/>
      <c r="O110" s="40">
        <v>13655413166</v>
      </c>
      <c r="P110" s="83"/>
    </row>
    <row r="111" spans="1:16">
      <c r="A111" s="61" t="s">
        <v>903</v>
      </c>
      <c r="B111" s="62" t="s">
        <v>904</v>
      </c>
      <c r="C111" s="34" t="s">
        <v>905</v>
      </c>
      <c r="D111" s="62" t="s">
        <v>226</v>
      </c>
      <c r="E111" s="62" t="s">
        <v>906</v>
      </c>
      <c r="F111" s="62">
        <v>2</v>
      </c>
      <c r="G111" s="62" t="s">
        <v>144</v>
      </c>
      <c r="H111" s="62">
        <v>2</v>
      </c>
      <c r="I111" s="9" t="s">
        <v>25</v>
      </c>
      <c r="J111" s="42" t="s">
        <v>871</v>
      </c>
      <c r="K111" s="42" t="s">
        <v>1968</v>
      </c>
      <c r="L111" s="40" t="s">
        <v>827</v>
      </c>
      <c r="M111" s="40" t="s">
        <v>727</v>
      </c>
      <c r="N111" s="40"/>
      <c r="O111" s="40">
        <v>13864095918</v>
      </c>
      <c r="P111" s="83"/>
    </row>
    <row r="112" spans="1:16">
      <c r="A112" s="61" t="s">
        <v>907</v>
      </c>
      <c r="B112" s="62" t="s">
        <v>908</v>
      </c>
      <c r="C112" s="34" t="s">
        <v>909</v>
      </c>
      <c r="D112" s="62" t="s">
        <v>226</v>
      </c>
      <c r="E112" s="62" t="s">
        <v>910</v>
      </c>
      <c r="F112" s="62">
        <v>2</v>
      </c>
      <c r="G112" s="62" t="s">
        <v>144</v>
      </c>
      <c r="H112" s="62">
        <v>2</v>
      </c>
      <c r="I112" s="9" t="s">
        <v>25</v>
      </c>
      <c r="J112" s="42" t="s">
        <v>856</v>
      </c>
      <c r="K112" s="42" t="s">
        <v>911</v>
      </c>
      <c r="L112" s="40" t="s">
        <v>912</v>
      </c>
      <c r="M112" s="40" t="s">
        <v>727</v>
      </c>
      <c r="N112" s="40"/>
      <c r="O112" s="40">
        <v>18364173752</v>
      </c>
      <c r="P112" s="83"/>
    </row>
    <row r="113" spans="1:16">
      <c r="A113" s="61" t="s">
        <v>913</v>
      </c>
      <c r="B113" s="62" t="s">
        <v>914</v>
      </c>
      <c r="C113" s="34" t="s">
        <v>915</v>
      </c>
      <c r="D113" s="62" t="s">
        <v>226</v>
      </c>
      <c r="E113" s="62" t="s">
        <v>916</v>
      </c>
      <c r="F113" s="62">
        <v>5</v>
      </c>
      <c r="G113" s="62" t="s">
        <v>144</v>
      </c>
      <c r="H113" s="62">
        <v>2</v>
      </c>
      <c r="I113" s="9" t="s">
        <v>25</v>
      </c>
      <c r="J113" s="42" t="s">
        <v>917</v>
      </c>
      <c r="K113" s="43" t="s">
        <v>1970</v>
      </c>
      <c r="L113" s="40" t="s">
        <v>898</v>
      </c>
      <c r="M113" s="40"/>
      <c r="N113" s="40"/>
      <c r="O113" s="40"/>
      <c r="P113" s="83"/>
    </row>
    <row r="114" spans="1:16">
      <c r="A114" s="61" t="s">
        <v>918</v>
      </c>
      <c r="B114" s="62" t="s">
        <v>919</v>
      </c>
      <c r="C114" s="34" t="s">
        <v>920</v>
      </c>
      <c r="D114" s="62" t="s">
        <v>226</v>
      </c>
      <c r="E114" s="62" t="s">
        <v>921</v>
      </c>
      <c r="F114" s="62">
        <v>1</v>
      </c>
      <c r="G114" s="62" t="s">
        <v>144</v>
      </c>
      <c r="H114" s="62">
        <v>2</v>
      </c>
      <c r="I114" s="9" t="s">
        <v>25</v>
      </c>
      <c r="J114" s="42" t="s">
        <v>922</v>
      </c>
      <c r="K114" s="42" t="s">
        <v>1971</v>
      </c>
      <c r="L114" s="40" t="s">
        <v>923</v>
      </c>
      <c r="M114" s="40" t="s">
        <v>728</v>
      </c>
      <c r="N114" s="40" t="s">
        <v>54</v>
      </c>
      <c r="O114" s="40">
        <v>15054130921</v>
      </c>
      <c r="P114" s="83"/>
    </row>
    <row r="115" spans="1:16">
      <c r="A115" s="61" t="s">
        <v>924</v>
      </c>
      <c r="B115" s="62" t="s">
        <v>925</v>
      </c>
      <c r="C115" s="34" t="s">
        <v>926</v>
      </c>
      <c r="D115" s="62" t="s">
        <v>226</v>
      </c>
      <c r="E115" s="62" t="s">
        <v>927</v>
      </c>
      <c r="F115" s="62">
        <v>8</v>
      </c>
      <c r="G115" s="62" t="s">
        <v>144</v>
      </c>
      <c r="H115" s="62">
        <v>2</v>
      </c>
      <c r="I115" s="9" t="s">
        <v>25</v>
      </c>
      <c r="J115" s="42" t="s">
        <v>892</v>
      </c>
      <c r="K115" s="42" t="s">
        <v>833</v>
      </c>
      <c r="L115" s="40" t="s">
        <v>928</v>
      </c>
      <c r="M115" s="40"/>
      <c r="N115" s="40"/>
      <c r="O115" s="40">
        <v>13695310810</v>
      </c>
      <c r="P115" s="83"/>
    </row>
    <row r="116" spans="1:16">
      <c r="A116" s="61" t="s">
        <v>929</v>
      </c>
      <c r="B116" s="62" t="s">
        <v>930</v>
      </c>
      <c r="C116" s="34" t="s">
        <v>931</v>
      </c>
      <c r="D116" s="62" t="s">
        <v>226</v>
      </c>
      <c r="E116" s="97" t="s">
        <v>932</v>
      </c>
      <c r="F116" s="62">
        <v>1</v>
      </c>
      <c r="G116" s="62" t="s">
        <v>144</v>
      </c>
      <c r="H116" s="62">
        <v>2</v>
      </c>
      <c r="I116" s="9" t="s">
        <v>25</v>
      </c>
      <c r="J116" s="42" t="s">
        <v>933</v>
      </c>
      <c r="K116" s="42" t="s">
        <v>1972</v>
      </c>
      <c r="L116" s="40" t="s">
        <v>934</v>
      </c>
      <c r="M116" s="40" t="s">
        <v>536</v>
      </c>
      <c r="N116" s="40"/>
      <c r="O116" s="40">
        <v>13220568061</v>
      </c>
      <c r="P116" s="83"/>
    </row>
    <row r="117" spans="1:16">
      <c r="A117" s="61" t="s">
        <v>935</v>
      </c>
      <c r="B117" s="62" t="s">
        <v>936</v>
      </c>
      <c r="C117" s="34" t="s">
        <v>895</v>
      </c>
      <c r="D117" s="62" t="s">
        <v>226</v>
      </c>
      <c r="E117" s="62" t="s">
        <v>896</v>
      </c>
      <c r="F117" s="62">
        <v>13</v>
      </c>
      <c r="G117" s="62" t="s">
        <v>144</v>
      </c>
      <c r="H117" s="62">
        <v>2</v>
      </c>
      <c r="I117" s="9" t="s">
        <v>25</v>
      </c>
      <c r="J117" s="42" t="s">
        <v>897</v>
      </c>
      <c r="K117" s="42" t="s">
        <v>1969</v>
      </c>
      <c r="L117" s="40" t="s">
        <v>898</v>
      </c>
      <c r="M117" s="40" t="s">
        <v>728</v>
      </c>
      <c r="N117" s="40"/>
      <c r="O117" s="40">
        <v>18766188586</v>
      </c>
      <c r="P117" s="83"/>
    </row>
    <row r="118" spans="1:16">
      <c r="A118" s="61" t="s">
        <v>937</v>
      </c>
      <c r="B118" s="62" t="s">
        <v>230</v>
      </c>
      <c r="C118" s="34" t="s">
        <v>231</v>
      </c>
      <c r="D118" s="62" t="s">
        <v>226</v>
      </c>
      <c r="E118" s="62" t="s">
        <v>938</v>
      </c>
      <c r="F118" s="62">
        <v>2</v>
      </c>
      <c r="G118" s="62" t="s">
        <v>144</v>
      </c>
      <c r="H118" s="62">
        <v>2</v>
      </c>
      <c r="I118" s="9" t="s">
        <v>25</v>
      </c>
      <c r="J118" s="42" t="s">
        <v>939</v>
      </c>
      <c r="K118" s="42" t="s">
        <v>1972</v>
      </c>
      <c r="L118" s="40" t="s">
        <v>878</v>
      </c>
      <c r="M118" s="40" t="s">
        <v>536</v>
      </c>
      <c r="N118" s="40"/>
      <c r="O118" s="40">
        <v>15315313560</v>
      </c>
      <c r="P118" s="83"/>
    </row>
    <row r="119" spans="1:16">
      <c r="A119" s="61" t="s">
        <v>420</v>
      </c>
      <c r="B119" s="62" t="s">
        <v>421</v>
      </c>
      <c r="C119" s="62" t="s">
        <v>422</v>
      </c>
      <c r="D119" s="62" t="s">
        <v>275</v>
      </c>
      <c r="E119" s="62" t="s">
        <v>946</v>
      </c>
      <c r="F119" s="62">
        <v>1</v>
      </c>
      <c r="G119" s="62" t="s">
        <v>144</v>
      </c>
      <c r="H119" s="62">
        <v>0.5</v>
      </c>
      <c r="I119" s="98" t="s">
        <v>25</v>
      </c>
      <c r="J119" s="65" t="s">
        <v>948</v>
      </c>
      <c r="K119" s="66" t="s">
        <v>1973</v>
      </c>
      <c r="L119" s="67" t="s">
        <v>949</v>
      </c>
      <c r="M119" s="72" t="s">
        <v>950</v>
      </c>
      <c r="N119" s="68" t="s">
        <v>54</v>
      </c>
      <c r="O119" s="69">
        <v>15854117909</v>
      </c>
      <c r="P119" s="70"/>
    </row>
    <row r="120" spans="1:16">
      <c r="A120" s="61" t="s">
        <v>952</v>
      </c>
      <c r="B120" s="62" t="s">
        <v>953</v>
      </c>
      <c r="C120" s="62" t="s">
        <v>954</v>
      </c>
      <c r="D120" s="62" t="s">
        <v>388</v>
      </c>
      <c r="E120" s="62" t="s">
        <v>955</v>
      </c>
      <c r="F120" s="62">
        <v>1</v>
      </c>
      <c r="G120" s="62" t="s">
        <v>144</v>
      </c>
      <c r="H120" s="62">
        <v>2</v>
      </c>
      <c r="I120" s="99" t="s">
        <v>25</v>
      </c>
      <c r="J120" s="74" t="s">
        <v>956</v>
      </c>
      <c r="K120" s="100" t="s">
        <v>957</v>
      </c>
      <c r="L120" s="100" t="s">
        <v>958</v>
      </c>
      <c r="M120" s="100"/>
      <c r="N120" s="100" t="s">
        <v>54</v>
      </c>
      <c r="O120" s="71">
        <v>13864039006</v>
      </c>
      <c r="P120" s="70"/>
    </row>
    <row r="121" spans="1:16">
      <c r="A121" s="61" t="s">
        <v>959</v>
      </c>
      <c r="B121" s="62" t="s">
        <v>960</v>
      </c>
      <c r="C121" s="62" t="s">
        <v>961</v>
      </c>
      <c r="D121" s="62" t="s">
        <v>388</v>
      </c>
      <c r="E121" s="62" t="s">
        <v>962</v>
      </c>
      <c r="F121" s="62">
        <v>3</v>
      </c>
      <c r="G121" s="62" t="s">
        <v>144</v>
      </c>
      <c r="H121" s="62">
        <v>2.5</v>
      </c>
      <c r="I121" s="100" t="s">
        <v>25</v>
      </c>
      <c r="J121" s="72" t="s">
        <v>963</v>
      </c>
      <c r="K121" s="100" t="s">
        <v>964</v>
      </c>
      <c r="L121" s="100" t="s">
        <v>965</v>
      </c>
      <c r="M121" s="100" t="s">
        <v>950</v>
      </c>
      <c r="N121" s="100" t="s">
        <v>54</v>
      </c>
      <c r="O121" s="71">
        <v>13325119328</v>
      </c>
      <c r="P121" s="70"/>
    </row>
    <row r="122" spans="1:16">
      <c r="A122" s="61" t="s">
        <v>966</v>
      </c>
      <c r="B122" s="62" t="s">
        <v>967</v>
      </c>
      <c r="C122" s="62" t="s">
        <v>968</v>
      </c>
      <c r="D122" s="62" t="s">
        <v>388</v>
      </c>
      <c r="E122" s="62" t="s">
        <v>969</v>
      </c>
      <c r="F122" s="62">
        <v>7</v>
      </c>
      <c r="G122" s="62" t="s">
        <v>144</v>
      </c>
      <c r="H122" s="62">
        <v>2.5</v>
      </c>
      <c r="I122" s="100" t="s">
        <v>25</v>
      </c>
      <c r="J122" s="72" t="s">
        <v>970</v>
      </c>
      <c r="K122" s="100" t="s">
        <v>971</v>
      </c>
      <c r="L122" s="100" t="s">
        <v>972</v>
      </c>
      <c r="M122" s="100" t="s">
        <v>973</v>
      </c>
      <c r="N122" s="100" t="s">
        <v>54</v>
      </c>
      <c r="O122" s="71">
        <v>13001709097</v>
      </c>
      <c r="P122" s="70"/>
    </row>
    <row r="123" spans="1:16">
      <c r="A123" s="61" t="s">
        <v>974</v>
      </c>
      <c r="B123" s="62" t="s">
        <v>975</v>
      </c>
      <c r="C123" s="62" t="s">
        <v>976</v>
      </c>
      <c r="D123" s="62" t="s">
        <v>388</v>
      </c>
      <c r="E123" s="62" t="s">
        <v>977</v>
      </c>
      <c r="F123" s="62">
        <v>2</v>
      </c>
      <c r="G123" s="62" t="s">
        <v>144</v>
      </c>
      <c r="H123" s="62">
        <v>2.5</v>
      </c>
      <c r="I123" s="100" t="s">
        <v>25</v>
      </c>
      <c r="J123" s="74" t="s">
        <v>978</v>
      </c>
      <c r="K123" s="100" t="s">
        <v>979</v>
      </c>
      <c r="L123" s="100" t="s">
        <v>958</v>
      </c>
      <c r="M123" s="100"/>
      <c r="N123" s="100"/>
      <c r="O123" s="71">
        <v>15275159896</v>
      </c>
      <c r="P123" s="70"/>
    </row>
    <row r="124" spans="1:16">
      <c r="A124" s="61" t="s">
        <v>980</v>
      </c>
      <c r="B124" s="62" t="s">
        <v>981</v>
      </c>
      <c r="C124" s="62" t="s">
        <v>982</v>
      </c>
      <c r="D124" s="62" t="s">
        <v>388</v>
      </c>
      <c r="E124" s="62" t="s">
        <v>983</v>
      </c>
      <c r="F124" s="62">
        <v>2</v>
      </c>
      <c r="G124" s="62" t="s">
        <v>144</v>
      </c>
      <c r="H124" s="62">
        <v>3</v>
      </c>
      <c r="I124" s="100" t="s">
        <v>25</v>
      </c>
      <c r="J124" s="62" t="s">
        <v>984</v>
      </c>
      <c r="K124" s="100" t="s">
        <v>985</v>
      </c>
      <c r="L124" s="100" t="s">
        <v>986</v>
      </c>
      <c r="M124" s="100">
        <v>44394</v>
      </c>
      <c r="N124" s="100" t="s">
        <v>54</v>
      </c>
      <c r="O124" s="71">
        <v>15253134637</v>
      </c>
      <c r="P124" s="70"/>
    </row>
    <row r="125" spans="1:16">
      <c r="A125" s="61" t="s">
        <v>987</v>
      </c>
      <c r="B125" s="62" t="s">
        <v>988</v>
      </c>
      <c r="C125" s="62" t="s">
        <v>989</v>
      </c>
      <c r="D125" s="62" t="s">
        <v>388</v>
      </c>
      <c r="E125" s="62" t="s">
        <v>990</v>
      </c>
      <c r="F125" s="62">
        <v>3</v>
      </c>
      <c r="G125" s="62" t="s">
        <v>144</v>
      </c>
      <c r="H125" s="62">
        <v>2.5</v>
      </c>
      <c r="I125" s="100" t="s">
        <v>25</v>
      </c>
      <c r="J125" s="74" t="s">
        <v>956</v>
      </c>
      <c r="K125" s="100" t="s">
        <v>957</v>
      </c>
      <c r="L125" s="100" t="s">
        <v>958</v>
      </c>
      <c r="M125" s="100"/>
      <c r="N125" s="100" t="s">
        <v>54</v>
      </c>
      <c r="O125" s="71">
        <v>13864039006</v>
      </c>
      <c r="P125" s="70"/>
    </row>
    <row r="126" spans="1:16">
      <c r="A126" s="61" t="s">
        <v>991</v>
      </c>
      <c r="B126" s="62" t="s">
        <v>992</v>
      </c>
      <c r="C126" s="62" t="s">
        <v>993</v>
      </c>
      <c r="D126" s="62" t="s">
        <v>388</v>
      </c>
      <c r="E126" s="62" t="s">
        <v>994</v>
      </c>
      <c r="F126" s="62">
        <v>2</v>
      </c>
      <c r="G126" s="62" t="s">
        <v>23</v>
      </c>
      <c r="H126" s="62">
        <v>1</v>
      </c>
      <c r="I126" s="100" t="s">
        <v>25</v>
      </c>
      <c r="J126" s="62" t="s">
        <v>947</v>
      </c>
      <c r="K126" s="62" t="s">
        <v>1974</v>
      </c>
      <c r="L126" s="62" t="s">
        <v>995</v>
      </c>
      <c r="M126" s="72" t="s">
        <v>973</v>
      </c>
      <c r="N126" s="72" t="s">
        <v>54</v>
      </c>
      <c r="O126" s="71">
        <v>13001709097</v>
      </c>
      <c r="P126" s="70"/>
    </row>
    <row r="127" spans="1:16">
      <c r="A127" s="61" t="s">
        <v>996</v>
      </c>
      <c r="B127" s="62" t="s">
        <v>997</v>
      </c>
      <c r="C127" s="62" t="s">
        <v>998</v>
      </c>
      <c r="D127" s="62" t="s">
        <v>388</v>
      </c>
      <c r="E127" s="62" t="s">
        <v>999</v>
      </c>
      <c r="F127" s="62">
        <v>1</v>
      </c>
      <c r="G127" s="62" t="s">
        <v>23</v>
      </c>
      <c r="H127" s="62">
        <v>1</v>
      </c>
      <c r="I127" s="100" t="s">
        <v>25</v>
      </c>
      <c r="J127" s="62" t="s">
        <v>1000</v>
      </c>
      <c r="K127" s="72" t="s">
        <v>971</v>
      </c>
      <c r="L127" s="72" t="s">
        <v>972</v>
      </c>
      <c r="M127" s="72" t="s">
        <v>973</v>
      </c>
      <c r="N127" s="72" t="s">
        <v>54</v>
      </c>
      <c r="O127" s="71">
        <v>13405411066</v>
      </c>
      <c r="P127" s="73"/>
    </row>
    <row r="128" spans="1:16">
      <c r="A128" s="61" t="s">
        <v>1002</v>
      </c>
      <c r="B128" s="62" t="s">
        <v>1003</v>
      </c>
      <c r="C128" s="62" t="s">
        <v>1004</v>
      </c>
      <c r="D128" s="62" t="s">
        <v>275</v>
      </c>
      <c r="E128" s="62" t="s">
        <v>1005</v>
      </c>
      <c r="F128" s="62">
        <v>1</v>
      </c>
      <c r="G128" s="62" t="s">
        <v>23</v>
      </c>
      <c r="H128" s="62">
        <v>0.5</v>
      </c>
      <c r="I128" s="100" t="s">
        <v>25</v>
      </c>
      <c r="J128" s="74" t="s">
        <v>1006</v>
      </c>
      <c r="K128" s="101" t="s">
        <v>804</v>
      </c>
      <c r="L128" s="72" t="s">
        <v>1007</v>
      </c>
      <c r="M128" s="101" t="s">
        <v>1008</v>
      </c>
      <c r="N128" s="72" t="s">
        <v>54</v>
      </c>
      <c r="O128" s="71">
        <v>15866725763</v>
      </c>
      <c r="P128" s="70"/>
    </row>
    <row r="129" spans="1:16">
      <c r="A129" s="61" t="s">
        <v>1009</v>
      </c>
      <c r="B129" s="62" t="s">
        <v>1010</v>
      </c>
      <c r="C129" s="62" t="s">
        <v>1011</v>
      </c>
      <c r="D129" s="62" t="s">
        <v>275</v>
      </c>
      <c r="E129" s="62" t="s">
        <v>1012</v>
      </c>
      <c r="F129" s="62">
        <v>7</v>
      </c>
      <c r="G129" s="62" t="s">
        <v>23</v>
      </c>
      <c r="H129" s="62">
        <v>3</v>
      </c>
      <c r="I129" s="100" t="s">
        <v>25</v>
      </c>
      <c r="J129" s="34" t="s">
        <v>1013</v>
      </c>
      <c r="K129" s="72" t="s">
        <v>1014</v>
      </c>
      <c r="L129" s="72" t="s">
        <v>949</v>
      </c>
      <c r="M129" s="72" t="s">
        <v>536</v>
      </c>
      <c r="N129" s="72" t="s">
        <v>54</v>
      </c>
      <c r="O129" s="71">
        <v>13262906823</v>
      </c>
      <c r="P129" s="70"/>
    </row>
    <row r="130" spans="1:16">
      <c r="A130" s="61" t="s">
        <v>1015</v>
      </c>
      <c r="B130" s="62" t="s">
        <v>1016</v>
      </c>
      <c r="C130" s="62" t="s">
        <v>1017</v>
      </c>
      <c r="D130" s="62" t="s">
        <v>275</v>
      </c>
      <c r="E130" s="62" t="s">
        <v>1018</v>
      </c>
      <c r="F130" s="62">
        <v>4</v>
      </c>
      <c r="G130" s="62" t="s">
        <v>23</v>
      </c>
      <c r="H130" s="62">
        <v>3.5</v>
      </c>
      <c r="I130" s="100" t="s">
        <v>25</v>
      </c>
      <c r="J130" s="74" t="s">
        <v>1019</v>
      </c>
      <c r="K130" s="101" t="s">
        <v>804</v>
      </c>
      <c r="L130" s="72" t="s">
        <v>1007</v>
      </c>
      <c r="M130" s="101" t="s">
        <v>1008</v>
      </c>
      <c r="N130" s="72" t="s">
        <v>54</v>
      </c>
      <c r="O130" s="71">
        <v>18663760168</v>
      </c>
      <c r="P130" s="70"/>
    </row>
    <row r="131" spans="1:16">
      <c r="A131" s="61" t="s">
        <v>1020</v>
      </c>
      <c r="B131" s="62" t="s">
        <v>1021</v>
      </c>
      <c r="C131" s="62" t="s">
        <v>1022</v>
      </c>
      <c r="D131" s="62" t="s">
        <v>275</v>
      </c>
      <c r="E131" s="62" t="s">
        <v>1023</v>
      </c>
      <c r="F131" s="62">
        <v>3</v>
      </c>
      <c r="G131" s="62" t="s">
        <v>144</v>
      </c>
      <c r="H131" s="62">
        <v>2.5</v>
      </c>
      <c r="I131" s="100" t="s">
        <v>25</v>
      </c>
      <c r="J131" s="62" t="s">
        <v>1024</v>
      </c>
      <c r="K131" s="101" t="s">
        <v>804</v>
      </c>
      <c r="L131" s="72" t="s">
        <v>1007</v>
      </c>
      <c r="M131" s="101" t="s">
        <v>1008</v>
      </c>
      <c r="N131" s="72" t="s">
        <v>54</v>
      </c>
      <c r="O131" s="71"/>
      <c r="P131" s="70"/>
    </row>
    <row r="132" spans="1:16" ht="24.75">
      <c r="A132" s="61" t="s">
        <v>1025</v>
      </c>
      <c r="B132" s="62" t="s">
        <v>1026</v>
      </c>
      <c r="C132" s="62" t="s">
        <v>1027</v>
      </c>
      <c r="D132" s="62" t="s">
        <v>248</v>
      </c>
      <c r="E132" s="62" t="s">
        <v>1028</v>
      </c>
      <c r="F132" s="62">
        <v>11</v>
      </c>
      <c r="G132" s="62" t="s">
        <v>23</v>
      </c>
      <c r="H132" s="62">
        <v>3</v>
      </c>
      <c r="I132" s="100" t="s">
        <v>25</v>
      </c>
      <c r="J132" s="34" t="s">
        <v>1975</v>
      </c>
      <c r="K132" s="101" t="s">
        <v>1029</v>
      </c>
      <c r="L132" s="72" t="s">
        <v>1007</v>
      </c>
      <c r="M132" s="72" t="s">
        <v>536</v>
      </c>
      <c r="N132" s="72" t="s">
        <v>54</v>
      </c>
      <c r="O132" s="71">
        <v>15069069968</v>
      </c>
      <c r="P132" s="70"/>
    </row>
    <row r="133" spans="1:16">
      <c r="A133" s="61" t="s">
        <v>1030</v>
      </c>
      <c r="B133" s="62" t="s">
        <v>1031</v>
      </c>
      <c r="C133" s="62" t="s">
        <v>1032</v>
      </c>
      <c r="D133" s="62" t="s">
        <v>248</v>
      </c>
      <c r="E133" s="62" t="s">
        <v>1033</v>
      </c>
      <c r="F133" s="62">
        <v>2</v>
      </c>
      <c r="G133" s="62" t="s">
        <v>23</v>
      </c>
      <c r="H133" s="62">
        <v>2.5</v>
      </c>
      <c r="I133" s="100" t="s">
        <v>25</v>
      </c>
      <c r="J133" s="74" t="s">
        <v>1034</v>
      </c>
      <c r="K133" s="72" t="s">
        <v>1035</v>
      </c>
      <c r="L133" s="72" t="s">
        <v>1007</v>
      </c>
      <c r="M133" s="72" t="s">
        <v>727</v>
      </c>
      <c r="N133" s="72" t="s">
        <v>54</v>
      </c>
      <c r="O133" s="71">
        <v>15069069968</v>
      </c>
      <c r="P133" s="70"/>
    </row>
    <row r="134" spans="1:16">
      <c r="A134" s="61" t="s">
        <v>1036</v>
      </c>
      <c r="B134" s="62" t="s">
        <v>1037</v>
      </c>
      <c r="C134" s="62" t="s">
        <v>1038</v>
      </c>
      <c r="D134" s="62" t="s">
        <v>248</v>
      </c>
      <c r="E134" s="62" t="s">
        <v>1039</v>
      </c>
      <c r="F134" s="62">
        <v>3</v>
      </c>
      <c r="G134" s="62" t="s">
        <v>23</v>
      </c>
      <c r="H134" s="62">
        <v>2.5</v>
      </c>
      <c r="I134" s="100" t="s">
        <v>25</v>
      </c>
      <c r="J134" s="13" t="s">
        <v>1040</v>
      </c>
      <c r="K134" s="13" t="s">
        <v>1041</v>
      </c>
      <c r="L134" s="13" t="s">
        <v>1042</v>
      </c>
      <c r="M134" s="13" t="s">
        <v>16</v>
      </c>
      <c r="N134" s="13" t="s">
        <v>54</v>
      </c>
      <c r="O134" s="13">
        <v>13969003659</v>
      </c>
      <c r="P134" s="13"/>
    </row>
    <row r="135" spans="1:16">
      <c r="A135" s="61" t="s">
        <v>1043</v>
      </c>
      <c r="B135" s="62" t="s">
        <v>1044</v>
      </c>
      <c r="C135" s="62" t="s">
        <v>1045</v>
      </c>
      <c r="D135" s="62" t="s">
        <v>248</v>
      </c>
      <c r="E135" s="62" t="s">
        <v>1046</v>
      </c>
      <c r="F135" s="62">
        <v>8</v>
      </c>
      <c r="G135" s="62" t="s">
        <v>144</v>
      </c>
      <c r="H135" s="62">
        <v>2.5</v>
      </c>
      <c r="I135" s="100" t="s">
        <v>25</v>
      </c>
      <c r="J135" s="74" t="s">
        <v>1047</v>
      </c>
      <c r="K135" s="72" t="s">
        <v>1048</v>
      </c>
      <c r="L135" s="72" t="s">
        <v>1007</v>
      </c>
      <c r="M135" s="72" t="s">
        <v>727</v>
      </c>
      <c r="N135" s="72" t="s">
        <v>54</v>
      </c>
      <c r="O135" s="71">
        <v>18353108911</v>
      </c>
      <c r="P135" s="70"/>
    </row>
    <row r="136" spans="1:16">
      <c r="A136" s="61" t="s">
        <v>1049</v>
      </c>
      <c r="B136" s="62" t="s">
        <v>1050</v>
      </c>
      <c r="C136" s="62" t="s">
        <v>1051</v>
      </c>
      <c r="D136" s="62" t="s">
        <v>248</v>
      </c>
      <c r="E136" s="62" t="s">
        <v>1052</v>
      </c>
      <c r="F136" s="62">
        <v>4</v>
      </c>
      <c r="G136" s="62" t="s">
        <v>144</v>
      </c>
      <c r="H136" s="62">
        <v>3</v>
      </c>
      <c r="I136" s="100" t="s">
        <v>25</v>
      </c>
      <c r="J136" s="102" t="s">
        <v>1006</v>
      </c>
      <c r="K136" s="72" t="s">
        <v>1053</v>
      </c>
      <c r="L136" s="72" t="s">
        <v>1007</v>
      </c>
      <c r="M136" s="72" t="s">
        <v>727</v>
      </c>
      <c r="N136" s="72" t="s">
        <v>54</v>
      </c>
      <c r="O136" s="71">
        <v>15866725763</v>
      </c>
      <c r="P136" s="70"/>
    </row>
    <row r="137" spans="1:16">
      <c r="A137" s="61" t="s">
        <v>1054</v>
      </c>
      <c r="B137" s="62" t="s">
        <v>1055</v>
      </c>
      <c r="C137" s="62" t="s">
        <v>1011</v>
      </c>
      <c r="D137" s="62" t="s">
        <v>248</v>
      </c>
      <c r="E137" s="62" t="s">
        <v>1012</v>
      </c>
      <c r="F137" s="62">
        <v>14</v>
      </c>
      <c r="G137" s="62" t="s">
        <v>144</v>
      </c>
      <c r="H137" s="62">
        <v>3</v>
      </c>
      <c r="I137" s="100" t="s">
        <v>25</v>
      </c>
      <c r="J137" s="74" t="s">
        <v>1056</v>
      </c>
      <c r="K137" s="72" t="s">
        <v>1014</v>
      </c>
      <c r="L137" s="72" t="s">
        <v>949</v>
      </c>
      <c r="M137" s="72" t="s">
        <v>536</v>
      </c>
      <c r="N137" s="72" t="s">
        <v>54</v>
      </c>
      <c r="O137" s="71">
        <v>13262906823</v>
      </c>
      <c r="P137" s="70"/>
    </row>
    <row r="138" spans="1:16">
      <c r="A138" s="61" t="s">
        <v>1057</v>
      </c>
      <c r="B138" s="62" t="s">
        <v>1058</v>
      </c>
      <c r="C138" s="62" t="s">
        <v>1051</v>
      </c>
      <c r="D138" s="62" t="s">
        <v>248</v>
      </c>
      <c r="E138" s="62" t="s">
        <v>1052</v>
      </c>
      <c r="F138" s="62">
        <v>1</v>
      </c>
      <c r="G138" s="62" t="s">
        <v>144</v>
      </c>
      <c r="H138" s="62">
        <v>3</v>
      </c>
      <c r="I138" s="100" t="s">
        <v>25</v>
      </c>
      <c r="J138" s="74" t="s">
        <v>1006</v>
      </c>
      <c r="K138" s="72" t="s">
        <v>1053</v>
      </c>
      <c r="L138" s="72" t="s">
        <v>1007</v>
      </c>
      <c r="M138" s="72" t="s">
        <v>727</v>
      </c>
      <c r="N138" s="72" t="s">
        <v>54</v>
      </c>
      <c r="O138" s="71">
        <v>15866725763</v>
      </c>
      <c r="P138" s="70"/>
    </row>
    <row r="139" spans="1:16">
      <c r="A139" s="61" t="s">
        <v>1059</v>
      </c>
      <c r="B139" s="62" t="s">
        <v>1060</v>
      </c>
      <c r="C139" s="62" t="s">
        <v>1061</v>
      </c>
      <c r="D139" s="62" t="s">
        <v>248</v>
      </c>
      <c r="E139" s="62" t="s">
        <v>1062</v>
      </c>
      <c r="F139" s="62">
        <v>4</v>
      </c>
      <c r="G139" s="62" t="s">
        <v>144</v>
      </c>
      <c r="H139" s="62">
        <v>3</v>
      </c>
      <c r="I139" s="100" t="s">
        <v>25</v>
      </c>
      <c r="J139" s="62" t="s">
        <v>1063</v>
      </c>
      <c r="K139" s="62" t="s">
        <v>1976</v>
      </c>
      <c r="L139" s="62" t="s">
        <v>995</v>
      </c>
      <c r="M139" s="72" t="s">
        <v>752</v>
      </c>
      <c r="N139" s="62" t="s">
        <v>54</v>
      </c>
      <c r="O139" s="71">
        <v>13608931940</v>
      </c>
      <c r="P139" s="70"/>
    </row>
    <row r="140" spans="1:16">
      <c r="A140" s="61" t="s">
        <v>1064</v>
      </c>
      <c r="B140" s="62" t="s">
        <v>1065</v>
      </c>
      <c r="C140" s="62" t="s">
        <v>1066</v>
      </c>
      <c r="D140" s="62" t="s">
        <v>248</v>
      </c>
      <c r="E140" s="62" t="s">
        <v>1067</v>
      </c>
      <c r="F140" s="62">
        <v>3</v>
      </c>
      <c r="G140" s="75" t="s">
        <v>144</v>
      </c>
      <c r="H140" s="45">
        <v>3</v>
      </c>
      <c r="I140" s="103" t="s">
        <v>25</v>
      </c>
      <c r="J140" s="104" t="s">
        <v>1068</v>
      </c>
      <c r="K140" s="104" t="s">
        <v>15</v>
      </c>
      <c r="L140" s="104" t="s">
        <v>1069</v>
      </c>
      <c r="M140" s="72" t="s">
        <v>727</v>
      </c>
      <c r="N140" s="104" t="s">
        <v>54</v>
      </c>
      <c r="O140" s="104">
        <v>13589049372</v>
      </c>
      <c r="P140" s="104"/>
    </row>
    <row r="141" spans="1:16">
      <c r="A141" s="61" t="s">
        <v>1070</v>
      </c>
      <c r="B141" s="62" t="s">
        <v>1071</v>
      </c>
      <c r="C141" s="62" t="s">
        <v>1066</v>
      </c>
      <c r="D141" s="62" t="s">
        <v>275</v>
      </c>
      <c r="E141" s="62" t="s">
        <v>1067</v>
      </c>
      <c r="F141" s="62">
        <v>14</v>
      </c>
      <c r="G141" s="75" t="s">
        <v>144</v>
      </c>
      <c r="H141" s="45">
        <v>3.5</v>
      </c>
      <c r="I141" s="103" t="s">
        <v>25</v>
      </c>
      <c r="J141" s="104" t="s">
        <v>1068</v>
      </c>
      <c r="K141" s="104" t="s">
        <v>15</v>
      </c>
      <c r="L141" s="104" t="s">
        <v>1069</v>
      </c>
      <c r="M141" s="72" t="s">
        <v>727</v>
      </c>
      <c r="N141" s="104" t="s">
        <v>54</v>
      </c>
      <c r="O141" s="104">
        <v>13589049372</v>
      </c>
      <c r="P141" s="105" t="s">
        <v>1072</v>
      </c>
    </row>
    <row r="142" spans="1:16">
      <c r="A142" s="61" t="s">
        <v>1070</v>
      </c>
      <c r="B142" s="62" t="s">
        <v>1071</v>
      </c>
      <c r="C142" s="62" t="s">
        <v>1066</v>
      </c>
      <c r="D142" s="62" t="s">
        <v>275</v>
      </c>
      <c r="E142" s="62" t="s">
        <v>1067</v>
      </c>
      <c r="F142" s="62">
        <v>4</v>
      </c>
      <c r="G142" s="75" t="s">
        <v>144</v>
      </c>
      <c r="H142" s="45">
        <v>3.5</v>
      </c>
      <c r="I142" s="103" t="s">
        <v>25</v>
      </c>
      <c r="J142" s="104" t="s">
        <v>1068</v>
      </c>
      <c r="K142" s="104" t="s">
        <v>15</v>
      </c>
      <c r="L142" s="104" t="s">
        <v>1069</v>
      </c>
      <c r="M142" s="72" t="s">
        <v>727</v>
      </c>
      <c r="N142" s="104" t="s">
        <v>54</v>
      </c>
      <c r="O142" s="104">
        <v>13589049372</v>
      </c>
      <c r="P142" s="106"/>
    </row>
    <row r="143" spans="1:16">
      <c r="A143" s="45" t="s">
        <v>1182</v>
      </c>
      <c r="B143" s="13" t="s">
        <v>1090</v>
      </c>
      <c r="C143" s="13" t="s">
        <v>550</v>
      </c>
      <c r="D143" s="13" t="s">
        <v>388</v>
      </c>
      <c r="E143" s="13" t="s">
        <v>551</v>
      </c>
      <c r="F143" s="13">
        <v>7</v>
      </c>
      <c r="G143" s="13" t="s">
        <v>23</v>
      </c>
      <c r="H143" s="13">
        <v>1</v>
      </c>
      <c r="I143" s="13" t="s">
        <v>25</v>
      </c>
      <c r="J143" s="13" t="s">
        <v>1085</v>
      </c>
      <c r="K143" s="13" t="s">
        <v>1091</v>
      </c>
      <c r="L143" s="13" t="s">
        <v>1092</v>
      </c>
      <c r="M143" s="13" t="s">
        <v>536</v>
      </c>
      <c r="N143" s="13" t="s">
        <v>54</v>
      </c>
      <c r="O143" s="76">
        <v>15169163982</v>
      </c>
      <c r="P143" s="83"/>
    </row>
    <row r="144" spans="1:16" ht="16.5">
      <c r="A144" s="77" t="s">
        <v>1093</v>
      </c>
      <c r="B144" s="13" t="s">
        <v>1094</v>
      </c>
      <c r="C144" s="13" t="s">
        <v>1095</v>
      </c>
      <c r="D144" s="13" t="s">
        <v>388</v>
      </c>
      <c r="E144" s="13" t="s">
        <v>1096</v>
      </c>
      <c r="F144" s="13">
        <v>10</v>
      </c>
      <c r="G144" s="13" t="s">
        <v>23</v>
      </c>
      <c r="H144" s="13">
        <v>3</v>
      </c>
      <c r="I144" s="13" t="s">
        <v>25</v>
      </c>
      <c r="J144" s="13" t="s">
        <v>1097</v>
      </c>
      <c r="K144" s="13" t="s">
        <v>462</v>
      </c>
      <c r="L144" s="13" t="s">
        <v>1098</v>
      </c>
      <c r="M144" s="13" t="s">
        <v>1099</v>
      </c>
      <c r="N144" s="13"/>
      <c r="O144" s="76" t="s">
        <v>1201</v>
      </c>
      <c r="P144" s="83"/>
    </row>
    <row r="145" spans="1:16">
      <c r="A145" s="77" t="s">
        <v>1093</v>
      </c>
      <c r="B145" s="13" t="s">
        <v>1094</v>
      </c>
      <c r="C145" s="13" t="s">
        <v>1095</v>
      </c>
      <c r="D145" s="13" t="s">
        <v>388</v>
      </c>
      <c r="E145" s="13" t="s">
        <v>1096</v>
      </c>
      <c r="F145" s="13">
        <v>8</v>
      </c>
      <c r="G145" s="13" t="s">
        <v>23</v>
      </c>
      <c r="H145" s="13">
        <v>3</v>
      </c>
      <c r="I145" s="13" t="s">
        <v>25</v>
      </c>
      <c r="J145" s="13" t="s">
        <v>1100</v>
      </c>
      <c r="K145" s="13" t="s">
        <v>462</v>
      </c>
      <c r="L145" s="13" t="s">
        <v>1098</v>
      </c>
      <c r="M145" s="13" t="s">
        <v>1099</v>
      </c>
      <c r="N145" s="13"/>
      <c r="O145" s="76">
        <v>18678348663</v>
      </c>
      <c r="P145" s="83"/>
    </row>
    <row r="146" spans="1:16">
      <c r="A146" s="45" t="s">
        <v>1183</v>
      </c>
      <c r="B146" s="13" t="s">
        <v>1101</v>
      </c>
      <c r="C146" s="13" t="s">
        <v>1102</v>
      </c>
      <c r="D146" s="13" t="s">
        <v>388</v>
      </c>
      <c r="E146" s="13" t="s">
        <v>1103</v>
      </c>
      <c r="F146" s="13">
        <v>1</v>
      </c>
      <c r="G146" s="13" t="s">
        <v>23</v>
      </c>
      <c r="H146" s="13">
        <v>2.5</v>
      </c>
      <c r="I146" s="13" t="s">
        <v>25</v>
      </c>
      <c r="J146" s="13" t="s">
        <v>1104</v>
      </c>
      <c r="K146" s="13" t="s">
        <v>1105</v>
      </c>
      <c r="L146" s="13" t="s">
        <v>1106</v>
      </c>
      <c r="M146" s="13" t="s">
        <v>1107</v>
      </c>
      <c r="N146" s="13" t="s">
        <v>54</v>
      </c>
      <c r="O146" s="76">
        <v>13406406543</v>
      </c>
      <c r="P146" s="83"/>
    </row>
    <row r="147" spans="1:16" ht="16.5">
      <c r="A147" s="45" t="s">
        <v>1184</v>
      </c>
      <c r="B147" s="13" t="s">
        <v>1108</v>
      </c>
      <c r="C147" s="13" t="s">
        <v>1109</v>
      </c>
      <c r="D147" s="13" t="s">
        <v>388</v>
      </c>
      <c r="E147" s="13" t="s">
        <v>1110</v>
      </c>
      <c r="F147" s="13">
        <v>6</v>
      </c>
      <c r="G147" s="13" t="s">
        <v>23</v>
      </c>
      <c r="H147" s="13">
        <v>5</v>
      </c>
      <c r="I147" s="13" t="s">
        <v>25</v>
      </c>
      <c r="J147" s="13" t="s">
        <v>1111</v>
      </c>
      <c r="K147" s="13" t="s">
        <v>1112</v>
      </c>
      <c r="L147" s="13" t="s">
        <v>1098</v>
      </c>
      <c r="M147" s="13" t="s">
        <v>1001</v>
      </c>
      <c r="N147" s="13"/>
      <c r="O147" s="76" t="s">
        <v>1202</v>
      </c>
      <c r="P147" s="83"/>
    </row>
    <row r="148" spans="1:16" ht="16.5">
      <c r="A148" s="45" t="s">
        <v>1185</v>
      </c>
      <c r="B148" s="13" t="s">
        <v>1113</v>
      </c>
      <c r="C148" s="13" t="s">
        <v>1114</v>
      </c>
      <c r="D148" s="13" t="s">
        <v>388</v>
      </c>
      <c r="E148" s="13" t="s">
        <v>1115</v>
      </c>
      <c r="F148" s="13">
        <v>11</v>
      </c>
      <c r="G148" s="13" t="s">
        <v>23</v>
      </c>
      <c r="H148" s="13">
        <v>3.5</v>
      </c>
      <c r="I148" s="13" t="s">
        <v>25</v>
      </c>
      <c r="J148" s="13" t="s">
        <v>1116</v>
      </c>
      <c r="K148" s="13" t="s">
        <v>1112</v>
      </c>
      <c r="L148" s="13" t="s">
        <v>1098</v>
      </c>
      <c r="M148" s="13" t="s">
        <v>1099</v>
      </c>
      <c r="N148" s="13"/>
      <c r="O148" s="76" t="s">
        <v>1203</v>
      </c>
      <c r="P148" s="83"/>
    </row>
    <row r="149" spans="1:16">
      <c r="A149" s="45" t="s">
        <v>1186</v>
      </c>
      <c r="B149" s="13" t="s">
        <v>1117</v>
      </c>
      <c r="C149" s="13" t="s">
        <v>1118</v>
      </c>
      <c r="D149" s="13" t="s">
        <v>388</v>
      </c>
      <c r="E149" s="13" t="s">
        <v>1119</v>
      </c>
      <c r="F149" s="13">
        <v>1</v>
      </c>
      <c r="G149" s="13" t="s">
        <v>144</v>
      </c>
      <c r="H149" s="13">
        <v>1</v>
      </c>
      <c r="I149" s="13" t="s">
        <v>25</v>
      </c>
      <c r="J149" s="13" t="s">
        <v>1120</v>
      </c>
      <c r="K149" s="13" t="s">
        <v>1204</v>
      </c>
      <c r="L149" s="13" t="s">
        <v>1205</v>
      </c>
      <c r="M149" s="13" t="s">
        <v>728</v>
      </c>
      <c r="N149" s="13" t="s">
        <v>54</v>
      </c>
      <c r="O149" s="76">
        <v>15688861001</v>
      </c>
      <c r="P149" s="83"/>
    </row>
    <row r="150" spans="1:16">
      <c r="A150" s="45" t="s">
        <v>1187</v>
      </c>
      <c r="B150" s="13" t="s">
        <v>1121</v>
      </c>
      <c r="C150" s="13" t="s">
        <v>1122</v>
      </c>
      <c r="D150" s="13" t="s">
        <v>388</v>
      </c>
      <c r="E150" s="13" t="s">
        <v>1123</v>
      </c>
      <c r="F150" s="13">
        <v>3</v>
      </c>
      <c r="G150" s="13" t="s">
        <v>144</v>
      </c>
      <c r="H150" s="13">
        <v>2</v>
      </c>
      <c r="I150" s="13" t="s">
        <v>25</v>
      </c>
      <c r="J150" s="13" t="s">
        <v>1124</v>
      </c>
      <c r="K150" s="13" t="s">
        <v>723</v>
      </c>
      <c r="L150" s="13" t="s">
        <v>1206</v>
      </c>
      <c r="M150" s="13" t="s">
        <v>536</v>
      </c>
      <c r="N150" s="13" t="s">
        <v>54</v>
      </c>
      <c r="O150" s="76">
        <v>18363082776</v>
      </c>
      <c r="P150" s="83"/>
    </row>
    <row r="151" spans="1:16">
      <c r="A151" s="45" t="s">
        <v>1188</v>
      </c>
      <c r="B151" s="13" t="s">
        <v>1125</v>
      </c>
      <c r="C151" s="13" t="s">
        <v>1126</v>
      </c>
      <c r="D151" s="13" t="s">
        <v>388</v>
      </c>
      <c r="E151" s="13" t="s">
        <v>1127</v>
      </c>
      <c r="F151" s="13">
        <v>4</v>
      </c>
      <c r="G151" s="13" t="s">
        <v>144</v>
      </c>
      <c r="H151" s="13">
        <v>2</v>
      </c>
      <c r="I151" s="13" t="s">
        <v>25</v>
      </c>
      <c r="J151" s="13" t="s">
        <v>1128</v>
      </c>
      <c r="K151" s="13" t="s">
        <v>462</v>
      </c>
      <c r="L151" s="13" t="s">
        <v>1098</v>
      </c>
      <c r="M151" s="13" t="s">
        <v>1099</v>
      </c>
      <c r="N151" s="13"/>
      <c r="O151" s="76">
        <v>18353108695</v>
      </c>
      <c r="P151" s="83"/>
    </row>
    <row r="152" spans="1:16">
      <c r="A152" s="45" t="s">
        <v>1188</v>
      </c>
      <c r="B152" s="13" t="s">
        <v>1125</v>
      </c>
      <c r="C152" s="13" t="s">
        <v>1126</v>
      </c>
      <c r="D152" s="13" t="s">
        <v>388</v>
      </c>
      <c r="E152" s="13" t="s">
        <v>1127</v>
      </c>
      <c r="F152" s="13">
        <v>14</v>
      </c>
      <c r="G152" s="13" t="s">
        <v>144</v>
      </c>
      <c r="H152" s="13">
        <v>2</v>
      </c>
      <c r="I152" s="13" t="s">
        <v>25</v>
      </c>
      <c r="J152" s="13" t="s">
        <v>1129</v>
      </c>
      <c r="K152" s="13" t="s">
        <v>462</v>
      </c>
      <c r="L152" s="13" t="s">
        <v>1098</v>
      </c>
      <c r="M152" s="13" t="s">
        <v>1099</v>
      </c>
      <c r="N152" s="13"/>
      <c r="O152" s="76">
        <v>18353108695</v>
      </c>
      <c r="P152" s="83"/>
    </row>
    <row r="153" spans="1:16">
      <c r="A153" s="45" t="s">
        <v>1189</v>
      </c>
      <c r="B153" s="13" t="s">
        <v>1130</v>
      </c>
      <c r="C153" s="13" t="s">
        <v>1131</v>
      </c>
      <c r="D153" s="13" t="s">
        <v>388</v>
      </c>
      <c r="E153" s="13" t="s">
        <v>1132</v>
      </c>
      <c r="F153" s="13">
        <v>2</v>
      </c>
      <c r="G153" s="13" t="s">
        <v>144</v>
      </c>
      <c r="H153" s="13">
        <v>2</v>
      </c>
      <c r="I153" s="13" t="s">
        <v>25</v>
      </c>
      <c r="J153" s="13" t="s">
        <v>1133</v>
      </c>
      <c r="K153" s="13" t="s">
        <v>1134</v>
      </c>
      <c r="L153" s="13" t="s">
        <v>1135</v>
      </c>
      <c r="M153" s="13" t="s">
        <v>1099</v>
      </c>
      <c r="N153" s="13"/>
      <c r="O153" s="76">
        <v>13805319164</v>
      </c>
      <c r="P153" s="83"/>
    </row>
    <row r="154" spans="1:16" ht="24">
      <c r="A154" s="45" t="s">
        <v>1190</v>
      </c>
      <c r="B154" s="13" t="s">
        <v>1136</v>
      </c>
      <c r="C154" s="13" t="s">
        <v>1137</v>
      </c>
      <c r="D154" s="13" t="s">
        <v>388</v>
      </c>
      <c r="E154" s="13" t="s">
        <v>1138</v>
      </c>
      <c r="F154" s="13">
        <v>2</v>
      </c>
      <c r="G154" s="13" t="s">
        <v>144</v>
      </c>
      <c r="H154" s="13">
        <v>2</v>
      </c>
      <c r="I154" s="13" t="s">
        <v>25</v>
      </c>
      <c r="J154" s="13" t="s">
        <v>1139</v>
      </c>
      <c r="K154" s="13" t="s">
        <v>807</v>
      </c>
      <c r="L154" s="13" t="s">
        <v>1207</v>
      </c>
      <c r="M154" s="38" t="s">
        <v>16</v>
      </c>
      <c r="N154" s="13" t="s">
        <v>54</v>
      </c>
      <c r="O154" s="76">
        <v>15846335109</v>
      </c>
      <c r="P154" s="83"/>
    </row>
    <row r="155" spans="1:16">
      <c r="A155" s="45" t="s">
        <v>1191</v>
      </c>
      <c r="B155" s="13" t="s">
        <v>1140</v>
      </c>
      <c r="C155" s="13" t="s">
        <v>1141</v>
      </c>
      <c r="D155" s="13" t="s">
        <v>388</v>
      </c>
      <c r="E155" s="13" t="s">
        <v>1142</v>
      </c>
      <c r="F155" s="13">
        <v>2</v>
      </c>
      <c r="G155" s="13" t="s">
        <v>144</v>
      </c>
      <c r="H155" s="13">
        <v>2</v>
      </c>
      <c r="I155" s="13" t="s">
        <v>25</v>
      </c>
      <c r="J155" s="13" t="s">
        <v>1143</v>
      </c>
      <c r="K155" s="13" t="s">
        <v>1144</v>
      </c>
      <c r="L155" s="13" t="s">
        <v>427</v>
      </c>
      <c r="M155" s="13" t="s">
        <v>728</v>
      </c>
      <c r="N155" s="13" t="s">
        <v>54</v>
      </c>
      <c r="O155" s="76">
        <v>13553177491</v>
      </c>
      <c r="P155" s="83"/>
    </row>
    <row r="156" spans="1:16">
      <c r="A156" s="45" t="s">
        <v>1192</v>
      </c>
      <c r="B156" s="13" t="s">
        <v>1145</v>
      </c>
      <c r="C156" s="13" t="s">
        <v>1146</v>
      </c>
      <c r="D156" s="13" t="s">
        <v>388</v>
      </c>
      <c r="E156" s="13" t="s">
        <v>1147</v>
      </c>
      <c r="F156" s="13">
        <v>1</v>
      </c>
      <c r="G156" s="13" t="s">
        <v>144</v>
      </c>
      <c r="H156" s="13">
        <v>2</v>
      </c>
      <c r="I156" s="13" t="s">
        <v>25</v>
      </c>
      <c r="J156" s="13" t="s">
        <v>1100</v>
      </c>
      <c r="K156" s="13" t="s">
        <v>866</v>
      </c>
      <c r="L156" s="13" t="s">
        <v>1098</v>
      </c>
      <c r="M156" s="13" t="s">
        <v>1099</v>
      </c>
      <c r="N156" s="13"/>
      <c r="O156" s="76">
        <v>18678348663</v>
      </c>
      <c r="P156" s="83"/>
    </row>
    <row r="157" spans="1:16">
      <c r="A157" s="45" t="s">
        <v>1193</v>
      </c>
      <c r="B157" s="13" t="s">
        <v>1148</v>
      </c>
      <c r="C157" s="13" t="s">
        <v>1149</v>
      </c>
      <c r="D157" s="13" t="s">
        <v>388</v>
      </c>
      <c r="E157" s="13" t="s">
        <v>1150</v>
      </c>
      <c r="F157" s="13">
        <v>2</v>
      </c>
      <c r="G157" s="13" t="s">
        <v>144</v>
      </c>
      <c r="H157" s="13">
        <v>2</v>
      </c>
      <c r="I157" s="13" t="s">
        <v>25</v>
      </c>
      <c r="J157" s="13" t="s">
        <v>1151</v>
      </c>
      <c r="K157" s="13" t="s">
        <v>866</v>
      </c>
      <c r="L157" s="13" t="s">
        <v>1098</v>
      </c>
      <c r="M157" s="13" t="s">
        <v>1099</v>
      </c>
      <c r="N157" s="13"/>
      <c r="O157" s="76">
        <v>18765866827</v>
      </c>
      <c r="P157" s="83"/>
    </row>
    <row r="158" spans="1:16">
      <c r="A158" s="45" t="s">
        <v>1194</v>
      </c>
      <c r="B158" s="13" t="s">
        <v>1152</v>
      </c>
      <c r="C158" s="13" t="s">
        <v>1153</v>
      </c>
      <c r="D158" s="13" t="s">
        <v>388</v>
      </c>
      <c r="E158" s="13" t="s">
        <v>1154</v>
      </c>
      <c r="F158" s="13">
        <v>5</v>
      </c>
      <c r="G158" s="13" t="s">
        <v>144</v>
      </c>
      <c r="H158" s="13">
        <v>3</v>
      </c>
      <c r="I158" s="13" t="s">
        <v>25</v>
      </c>
      <c r="J158" s="13" t="s">
        <v>1151</v>
      </c>
      <c r="K158" s="13" t="s">
        <v>462</v>
      </c>
      <c r="L158" s="13" t="s">
        <v>1098</v>
      </c>
      <c r="M158" s="13" t="s">
        <v>1099</v>
      </c>
      <c r="N158" s="13"/>
      <c r="O158" s="76">
        <v>18765866827</v>
      </c>
      <c r="P158" s="83"/>
    </row>
    <row r="159" spans="1:16">
      <c r="A159" s="45" t="s">
        <v>1195</v>
      </c>
      <c r="B159" s="13" t="s">
        <v>1155</v>
      </c>
      <c r="C159" s="13" t="s">
        <v>1156</v>
      </c>
      <c r="D159" s="13" t="s">
        <v>388</v>
      </c>
      <c r="E159" s="13" t="s">
        <v>1157</v>
      </c>
      <c r="F159" s="13">
        <v>4</v>
      </c>
      <c r="G159" s="13" t="s">
        <v>144</v>
      </c>
      <c r="H159" s="13">
        <v>2</v>
      </c>
      <c r="I159" s="13" t="s">
        <v>25</v>
      </c>
      <c r="J159" s="13" t="s">
        <v>1158</v>
      </c>
      <c r="K159" s="13"/>
      <c r="L159" s="13" t="s">
        <v>1098</v>
      </c>
      <c r="M159" s="13" t="s">
        <v>1099</v>
      </c>
      <c r="N159" s="13"/>
      <c r="O159" s="76">
        <v>13366567757</v>
      </c>
      <c r="P159" s="83"/>
    </row>
    <row r="160" spans="1:16">
      <c r="A160" s="45" t="s">
        <v>1196</v>
      </c>
      <c r="B160" s="13" t="s">
        <v>1159</v>
      </c>
      <c r="C160" s="13" t="s">
        <v>1160</v>
      </c>
      <c r="D160" s="13" t="s">
        <v>388</v>
      </c>
      <c r="E160" s="13" t="s">
        <v>1161</v>
      </c>
      <c r="F160" s="13">
        <v>1</v>
      </c>
      <c r="G160" s="13" t="s">
        <v>144</v>
      </c>
      <c r="H160" s="13">
        <v>2</v>
      </c>
      <c r="I160" s="13" t="s">
        <v>25</v>
      </c>
      <c r="J160" s="13" t="s">
        <v>1162</v>
      </c>
      <c r="K160" s="13" t="s">
        <v>462</v>
      </c>
      <c r="L160" s="13" t="s">
        <v>1098</v>
      </c>
      <c r="M160" s="13" t="s">
        <v>1001</v>
      </c>
      <c r="N160" s="13"/>
      <c r="O160" s="76">
        <v>18353108691</v>
      </c>
      <c r="P160" s="83"/>
    </row>
    <row r="161" spans="1:16">
      <c r="A161" s="45" t="s">
        <v>1197</v>
      </c>
      <c r="B161" s="13" t="s">
        <v>1163</v>
      </c>
      <c r="C161" s="13" t="s">
        <v>1164</v>
      </c>
      <c r="D161" s="13" t="s">
        <v>388</v>
      </c>
      <c r="E161" s="13" t="s">
        <v>1165</v>
      </c>
      <c r="F161" s="13">
        <v>2</v>
      </c>
      <c r="G161" s="13" t="s">
        <v>144</v>
      </c>
      <c r="H161" s="13">
        <v>2</v>
      </c>
      <c r="I161" s="13" t="s">
        <v>25</v>
      </c>
      <c r="J161" s="13" t="s">
        <v>1166</v>
      </c>
      <c r="K161" s="13" t="s">
        <v>1167</v>
      </c>
      <c r="L161" s="13" t="s">
        <v>1092</v>
      </c>
      <c r="M161" s="13" t="s">
        <v>536</v>
      </c>
      <c r="N161" s="13" t="s">
        <v>54</v>
      </c>
      <c r="O161" s="76">
        <v>15866784175</v>
      </c>
      <c r="P161" s="83"/>
    </row>
    <row r="162" spans="1:16">
      <c r="A162" s="45" t="s">
        <v>1198</v>
      </c>
      <c r="B162" s="13" t="s">
        <v>1168</v>
      </c>
      <c r="C162" s="13" t="s">
        <v>1169</v>
      </c>
      <c r="D162" s="13" t="s">
        <v>388</v>
      </c>
      <c r="E162" s="13" t="s">
        <v>1170</v>
      </c>
      <c r="F162" s="13">
        <v>1</v>
      </c>
      <c r="G162" s="13" t="s">
        <v>23</v>
      </c>
      <c r="H162" s="13">
        <v>2</v>
      </c>
      <c r="I162" s="13" t="s">
        <v>25</v>
      </c>
      <c r="J162" s="13" t="s">
        <v>1116</v>
      </c>
      <c r="K162" s="13" t="s">
        <v>1171</v>
      </c>
      <c r="L162" s="13" t="s">
        <v>1172</v>
      </c>
      <c r="M162" s="13" t="s">
        <v>1173</v>
      </c>
      <c r="N162" s="13"/>
      <c r="O162" s="76"/>
      <c r="P162" s="83"/>
    </row>
    <row r="163" spans="1:16">
      <c r="A163" s="45" t="s">
        <v>1199</v>
      </c>
      <c r="B163" s="13" t="s">
        <v>1174</v>
      </c>
      <c r="C163" s="13" t="s">
        <v>1175</v>
      </c>
      <c r="D163" s="13" t="s">
        <v>388</v>
      </c>
      <c r="E163" s="13" t="s">
        <v>1176</v>
      </c>
      <c r="F163" s="13">
        <v>1</v>
      </c>
      <c r="G163" s="13" t="s">
        <v>144</v>
      </c>
      <c r="H163" s="13">
        <v>1</v>
      </c>
      <c r="I163" s="13" t="s">
        <v>25</v>
      </c>
      <c r="J163" s="13" t="s">
        <v>1177</v>
      </c>
      <c r="K163" s="13" t="s">
        <v>462</v>
      </c>
      <c r="L163" s="13" t="s">
        <v>1098</v>
      </c>
      <c r="M163" s="13" t="s">
        <v>1099</v>
      </c>
      <c r="N163" s="13"/>
      <c r="O163" s="76">
        <v>15169195427</v>
      </c>
      <c r="P163" s="83"/>
    </row>
    <row r="164" spans="1:16">
      <c r="A164" s="45" t="s">
        <v>1200</v>
      </c>
      <c r="B164" s="13" t="s">
        <v>1178</v>
      </c>
      <c r="C164" s="13" t="s">
        <v>1179</v>
      </c>
      <c r="D164" s="13" t="s">
        <v>388</v>
      </c>
      <c r="E164" s="13" t="s">
        <v>1180</v>
      </c>
      <c r="F164" s="13">
        <v>2</v>
      </c>
      <c r="G164" s="13" t="s">
        <v>144</v>
      </c>
      <c r="H164" s="13">
        <v>3</v>
      </c>
      <c r="I164" s="13" t="s">
        <v>25</v>
      </c>
      <c r="J164" s="13" t="s">
        <v>1181</v>
      </c>
      <c r="K164" s="13" t="s">
        <v>866</v>
      </c>
      <c r="L164" s="13" t="s">
        <v>1098</v>
      </c>
      <c r="M164" s="13" t="s">
        <v>1099</v>
      </c>
      <c r="N164" s="13"/>
      <c r="O164" s="76">
        <v>15653880258</v>
      </c>
      <c r="P164" s="83"/>
    </row>
    <row r="165" spans="1:16">
      <c r="A165" s="13" t="s">
        <v>1208</v>
      </c>
      <c r="B165" s="13" t="s">
        <v>1209</v>
      </c>
      <c r="C165" s="13" t="s">
        <v>1210</v>
      </c>
      <c r="D165" s="13" t="s">
        <v>1211</v>
      </c>
      <c r="E165" s="13" t="s">
        <v>1212</v>
      </c>
      <c r="F165" s="13" t="s">
        <v>42</v>
      </c>
      <c r="G165" s="13" t="s">
        <v>23</v>
      </c>
      <c r="H165" s="13" t="s">
        <v>37</v>
      </c>
      <c r="I165" s="9" t="s">
        <v>25</v>
      </c>
      <c r="J165" s="6" t="s">
        <v>1213</v>
      </c>
      <c r="K165" s="6" t="s">
        <v>1214</v>
      </c>
      <c r="L165" s="6" t="s">
        <v>1214</v>
      </c>
      <c r="M165" s="7" t="s">
        <v>770</v>
      </c>
      <c r="N165" s="6" t="s">
        <v>54</v>
      </c>
      <c r="O165" s="6" t="s">
        <v>1977</v>
      </c>
      <c r="P165" s="83"/>
    </row>
    <row r="166" spans="1:16">
      <c r="A166" s="13" t="s">
        <v>1215</v>
      </c>
      <c r="B166" s="13" t="s">
        <v>1216</v>
      </c>
      <c r="C166" s="13" t="s">
        <v>1217</v>
      </c>
      <c r="D166" s="13" t="s">
        <v>1211</v>
      </c>
      <c r="E166" s="13" t="s">
        <v>1218</v>
      </c>
      <c r="F166" s="13" t="s">
        <v>43</v>
      </c>
      <c r="G166" s="13" t="s">
        <v>144</v>
      </c>
      <c r="H166" s="13" t="s">
        <v>37</v>
      </c>
      <c r="I166" s="9" t="s">
        <v>25</v>
      </c>
      <c r="J166" s="6" t="s">
        <v>1219</v>
      </c>
      <c r="K166" s="6" t="s">
        <v>1214</v>
      </c>
      <c r="L166" s="6" t="s">
        <v>1214</v>
      </c>
      <c r="M166" s="7" t="s">
        <v>770</v>
      </c>
      <c r="N166" s="6" t="s">
        <v>54</v>
      </c>
      <c r="O166" s="6" t="s">
        <v>1229</v>
      </c>
      <c r="P166" s="83"/>
    </row>
    <row r="167" spans="1:16">
      <c r="A167" s="13" t="s">
        <v>1220</v>
      </c>
      <c r="B167" s="13" t="s">
        <v>1221</v>
      </c>
      <c r="C167" s="13" t="s">
        <v>1222</v>
      </c>
      <c r="D167" s="13" t="s">
        <v>1211</v>
      </c>
      <c r="E167" s="13" t="s">
        <v>1223</v>
      </c>
      <c r="F167" s="13" t="s">
        <v>42</v>
      </c>
      <c r="G167" s="13" t="s">
        <v>144</v>
      </c>
      <c r="H167" s="13" t="s">
        <v>43</v>
      </c>
      <c r="I167" s="9" t="s">
        <v>25</v>
      </c>
      <c r="J167" s="6" t="s">
        <v>1224</v>
      </c>
      <c r="K167" s="6" t="s">
        <v>1214</v>
      </c>
      <c r="L167" s="6" t="s">
        <v>1214</v>
      </c>
      <c r="M167" s="7" t="s">
        <v>770</v>
      </c>
      <c r="N167" s="6" t="s">
        <v>54</v>
      </c>
      <c r="O167" s="6" t="s">
        <v>1978</v>
      </c>
      <c r="P167" s="83"/>
    </row>
    <row r="168" spans="1:16">
      <c r="A168" s="13" t="s">
        <v>1225</v>
      </c>
      <c r="B168" s="13" t="s">
        <v>1226</v>
      </c>
      <c r="C168" s="13" t="s">
        <v>1227</v>
      </c>
      <c r="D168" s="13" t="s">
        <v>1211</v>
      </c>
      <c r="E168" s="13" t="s">
        <v>1228</v>
      </c>
      <c r="F168" s="13" t="s">
        <v>42</v>
      </c>
      <c r="G168" s="13" t="s">
        <v>144</v>
      </c>
      <c r="H168" s="13" t="s">
        <v>43</v>
      </c>
      <c r="I168" s="9" t="s">
        <v>25</v>
      </c>
      <c r="J168" s="6" t="s">
        <v>1219</v>
      </c>
      <c r="K168" s="6" t="s">
        <v>1214</v>
      </c>
      <c r="L168" s="6" t="s">
        <v>1214</v>
      </c>
      <c r="M168" s="7" t="s">
        <v>770</v>
      </c>
      <c r="N168" s="6" t="s">
        <v>54</v>
      </c>
      <c r="O168" s="6" t="s">
        <v>1229</v>
      </c>
      <c r="P168" s="83"/>
    </row>
    <row r="169" spans="1:16">
      <c r="A169" s="13" t="s">
        <v>1230</v>
      </c>
      <c r="B169" s="13" t="s">
        <v>1231</v>
      </c>
      <c r="C169" s="13" t="s">
        <v>1232</v>
      </c>
      <c r="D169" s="13" t="s">
        <v>1211</v>
      </c>
      <c r="E169" s="13" t="s">
        <v>1233</v>
      </c>
      <c r="F169" s="13" t="s">
        <v>42</v>
      </c>
      <c r="G169" s="13" t="s">
        <v>144</v>
      </c>
      <c r="H169" s="13" t="s">
        <v>43</v>
      </c>
      <c r="I169" s="9" t="s">
        <v>25</v>
      </c>
      <c r="J169" s="6" t="s">
        <v>1234</v>
      </c>
      <c r="K169" s="6" t="s">
        <v>1214</v>
      </c>
      <c r="L169" s="6" t="s">
        <v>1214</v>
      </c>
      <c r="M169" s="7" t="s">
        <v>770</v>
      </c>
      <c r="N169" s="6" t="s">
        <v>54</v>
      </c>
      <c r="O169" s="6" t="s">
        <v>1979</v>
      </c>
      <c r="P169" s="83"/>
    </row>
    <row r="170" spans="1:16">
      <c r="A170" s="38" t="s">
        <v>1235</v>
      </c>
      <c r="B170" s="38" t="s">
        <v>1236</v>
      </c>
      <c r="C170" s="38" t="s">
        <v>1237</v>
      </c>
      <c r="D170" s="38" t="s">
        <v>169</v>
      </c>
      <c r="E170" s="38" t="s">
        <v>1238</v>
      </c>
      <c r="F170" s="38" t="s">
        <v>37</v>
      </c>
      <c r="G170" s="38" t="s">
        <v>23</v>
      </c>
      <c r="H170" s="38" t="s">
        <v>24</v>
      </c>
      <c r="I170" s="9" t="s">
        <v>25</v>
      </c>
      <c r="J170" s="6" t="s">
        <v>1239</v>
      </c>
      <c r="K170" s="6" t="s">
        <v>1240</v>
      </c>
      <c r="L170" s="6" t="s">
        <v>1240</v>
      </c>
      <c r="M170" s="6"/>
      <c r="N170" s="7"/>
      <c r="O170" s="12">
        <v>15965622563</v>
      </c>
      <c r="P170" s="83"/>
    </row>
    <row r="171" spans="1:16">
      <c r="A171" s="38" t="s">
        <v>1241</v>
      </c>
      <c r="B171" s="38" t="s">
        <v>1242</v>
      </c>
      <c r="C171" s="38" t="s">
        <v>1243</v>
      </c>
      <c r="D171" s="38" t="s">
        <v>169</v>
      </c>
      <c r="E171" s="38" t="s">
        <v>1244</v>
      </c>
      <c r="F171" s="38" t="s">
        <v>42</v>
      </c>
      <c r="G171" s="38" t="s">
        <v>23</v>
      </c>
      <c r="H171" s="38" t="s">
        <v>42</v>
      </c>
      <c r="I171" s="9" t="s">
        <v>25</v>
      </c>
      <c r="J171" s="37" t="s">
        <v>1245</v>
      </c>
      <c r="K171" s="37" t="s">
        <v>1246</v>
      </c>
      <c r="L171" s="37" t="s">
        <v>1246</v>
      </c>
      <c r="M171" s="19"/>
      <c r="N171" s="37" t="s">
        <v>54</v>
      </c>
      <c r="O171" s="37" t="s">
        <v>1247</v>
      </c>
      <c r="P171" s="83"/>
    </row>
    <row r="172" spans="1:16">
      <c r="A172" s="38" t="s">
        <v>1248</v>
      </c>
      <c r="B172" s="38" t="s">
        <v>1249</v>
      </c>
      <c r="C172" s="38" t="s">
        <v>1250</v>
      </c>
      <c r="D172" s="38" t="s">
        <v>169</v>
      </c>
      <c r="E172" s="38" t="s">
        <v>1251</v>
      </c>
      <c r="F172" s="38" t="s">
        <v>1252</v>
      </c>
      <c r="G172" s="38" t="s">
        <v>23</v>
      </c>
      <c r="H172" s="38" t="s">
        <v>37</v>
      </c>
      <c r="I172" s="107" t="s">
        <v>25</v>
      </c>
      <c r="J172" s="30" t="s">
        <v>1253</v>
      </c>
      <c r="K172" s="6" t="s">
        <v>1240</v>
      </c>
      <c r="L172" s="6" t="s">
        <v>1240</v>
      </c>
      <c r="M172" s="36"/>
      <c r="N172" s="36"/>
      <c r="O172" s="12">
        <v>15662649100</v>
      </c>
      <c r="P172" s="83"/>
    </row>
    <row r="173" spans="1:16">
      <c r="A173" s="38" t="s">
        <v>1254</v>
      </c>
      <c r="B173" s="38" t="s">
        <v>1255</v>
      </c>
      <c r="C173" s="38" t="s">
        <v>1256</v>
      </c>
      <c r="D173" s="38" t="s">
        <v>169</v>
      </c>
      <c r="E173" s="38" t="s">
        <v>1257</v>
      </c>
      <c r="F173" s="38" t="s">
        <v>37</v>
      </c>
      <c r="G173" s="38" t="s">
        <v>23</v>
      </c>
      <c r="H173" s="38" t="s">
        <v>43</v>
      </c>
      <c r="I173" s="9" t="s">
        <v>25</v>
      </c>
      <c r="J173" s="6" t="s">
        <v>1258</v>
      </c>
      <c r="K173" s="6" t="s">
        <v>1240</v>
      </c>
      <c r="L173" s="6" t="s">
        <v>1240</v>
      </c>
      <c r="M173" s="6"/>
      <c r="N173" s="7"/>
      <c r="O173" s="12" t="s">
        <v>1259</v>
      </c>
      <c r="P173" s="83"/>
    </row>
    <row r="174" spans="1:16">
      <c r="A174" s="38" t="s">
        <v>1260</v>
      </c>
      <c r="B174" s="38" t="s">
        <v>1261</v>
      </c>
      <c r="C174" s="38" t="s">
        <v>1262</v>
      </c>
      <c r="D174" s="38" t="s">
        <v>169</v>
      </c>
      <c r="E174" s="38" t="s">
        <v>1263</v>
      </c>
      <c r="F174" s="38" t="s">
        <v>42</v>
      </c>
      <c r="G174" s="38" t="s">
        <v>23</v>
      </c>
      <c r="H174" s="38" t="s">
        <v>42</v>
      </c>
      <c r="I174" s="107" t="s">
        <v>25</v>
      </c>
      <c r="J174" s="30" t="s">
        <v>1264</v>
      </c>
      <c r="K174" s="6" t="s">
        <v>1240</v>
      </c>
      <c r="L174" s="6" t="s">
        <v>1240</v>
      </c>
      <c r="M174" s="36"/>
      <c r="N174" s="36"/>
      <c r="O174" s="12">
        <v>15106998951</v>
      </c>
      <c r="P174" s="83"/>
    </row>
    <row r="175" spans="1:16">
      <c r="A175" s="38" t="s">
        <v>1265</v>
      </c>
      <c r="B175" s="38" t="s">
        <v>1266</v>
      </c>
      <c r="C175" s="38" t="s">
        <v>1267</v>
      </c>
      <c r="D175" s="38" t="s">
        <v>169</v>
      </c>
      <c r="E175" s="38" t="s">
        <v>1268</v>
      </c>
      <c r="F175" s="38" t="s">
        <v>42</v>
      </c>
      <c r="G175" s="38" t="s">
        <v>23</v>
      </c>
      <c r="H175" s="38" t="s">
        <v>37</v>
      </c>
      <c r="I175" s="107" t="s">
        <v>25</v>
      </c>
      <c r="J175" s="30" t="s">
        <v>1269</v>
      </c>
      <c r="K175" s="6" t="s">
        <v>1240</v>
      </c>
      <c r="L175" s="6" t="s">
        <v>1240</v>
      </c>
      <c r="M175" s="78"/>
      <c r="N175" s="36"/>
      <c r="O175" s="12">
        <v>13853135080</v>
      </c>
      <c r="P175" s="83"/>
    </row>
    <row r="176" spans="1:16">
      <c r="A176" s="38" t="s">
        <v>1270</v>
      </c>
      <c r="B176" s="38" t="s">
        <v>181</v>
      </c>
      <c r="C176" s="38" t="s">
        <v>182</v>
      </c>
      <c r="D176" s="38" t="s">
        <v>169</v>
      </c>
      <c r="E176" s="38" t="s">
        <v>1271</v>
      </c>
      <c r="F176" s="38" t="s">
        <v>43</v>
      </c>
      <c r="G176" s="38" t="s">
        <v>23</v>
      </c>
      <c r="H176" s="38" t="s">
        <v>184</v>
      </c>
      <c r="I176" s="9" t="s">
        <v>25</v>
      </c>
      <c r="J176" s="6" t="s">
        <v>1272</v>
      </c>
      <c r="K176" s="6" t="s">
        <v>1240</v>
      </c>
      <c r="L176" s="6" t="s">
        <v>1240</v>
      </c>
      <c r="M176" s="6"/>
      <c r="N176" s="6" t="s">
        <v>54</v>
      </c>
      <c r="O176" s="10">
        <v>15168852616</v>
      </c>
      <c r="P176" s="83"/>
    </row>
    <row r="177" spans="1:16">
      <c r="A177" s="38" t="s">
        <v>1273</v>
      </c>
      <c r="B177" s="38" t="s">
        <v>190</v>
      </c>
      <c r="C177" s="38" t="s">
        <v>191</v>
      </c>
      <c r="D177" s="38" t="s">
        <v>169</v>
      </c>
      <c r="E177" s="38" t="s">
        <v>1274</v>
      </c>
      <c r="F177" s="38" t="s">
        <v>43</v>
      </c>
      <c r="G177" s="38" t="s">
        <v>23</v>
      </c>
      <c r="H177" s="38" t="s">
        <v>43</v>
      </c>
      <c r="I177" s="9" t="s">
        <v>25</v>
      </c>
      <c r="J177" s="6" t="s">
        <v>1275</v>
      </c>
      <c r="K177" s="6" t="s">
        <v>1240</v>
      </c>
      <c r="L177" s="6" t="s">
        <v>1240</v>
      </c>
      <c r="M177" s="6"/>
      <c r="N177" s="6" t="s">
        <v>54</v>
      </c>
      <c r="O177" s="10">
        <v>13573124311</v>
      </c>
      <c r="P177" s="83"/>
    </row>
    <row r="178" spans="1:16">
      <c r="A178" s="38" t="s">
        <v>1276</v>
      </c>
      <c r="B178" s="38" t="s">
        <v>194</v>
      </c>
      <c r="C178" s="38" t="s">
        <v>195</v>
      </c>
      <c r="D178" s="38" t="s">
        <v>169</v>
      </c>
      <c r="E178" s="38" t="s">
        <v>1277</v>
      </c>
      <c r="F178" s="38" t="s">
        <v>42</v>
      </c>
      <c r="G178" s="38" t="s">
        <v>23</v>
      </c>
      <c r="H178" s="38" t="s">
        <v>184</v>
      </c>
      <c r="I178" s="9" t="s">
        <v>25</v>
      </c>
      <c r="J178" s="6" t="s">
        <v>1278</v>
      </c>
      <c r="K178" s="6" t="s">
        <v>1980</v>
      </c>
      <c r="L178" s="6" t="s">
        <v>1981</v>
      </c>
      <c r="M178" s="6"/>
      <c r="N178" s="6" t="s">
        <v>54</v>
      </c>
      <c r="O178" s="19"/>
      <c r="P178" s="83"/>
    </row>
    <row r="179" spans="1:16">
      <c r="A179" s="38" t="s">
        <v>1279</v>
      </c>
      <c r="B179" s="38" t="s">
        <v>1280</v>
      </c>
      <c r="C179" s="38" t="s">
        <v>1281</v>
      </c>
      <c r="D179" s="38" t="s">
        <v>169</v>
      </c>
      <c r="E179" s="38" t="s">
        <v>1282</v>
      </c>
      <c r="F179" s="38" t="s">
        <v>43</v>
      </c>
      <c r="G179" s="38" t="s">
        <v>23</v>
      </c>
      <c r="H179" s="38" t="s">
        <v>37</v>
      </c>
      <c r="I179" s="9" t="s">
        <v>25</v>
      </c>
      <c r="J179" s="12" t="s">
        <v>1283</v>
      </c>
      <c r="K179" s="12" t="s">
        <v>1246</v>
      </c>
      <c r="L179" s="12" t="s">
        <v>1246</v>
      </c>
      <c r="M179" s="10"/>
      <c r="N179" s="12" t="s">
        <v>54</v>
      </c>
      <c r="O179" s="10">
        <v>18053112481</v>
      </c>
      <c r="P179" s="83"/>
    </row>
    <row r="180" spans="1:16">
      <c r="A180" s="38" t="s">
        <v>1284</v>
      </c>
      <c r="B180" s="38" t="s">
        <v>1285</v>
      </c>
      <c r="C180" s="38" t="s">
        <v>1286</v>
      </c>
      <c r="D180" s="38" t="s">
        <v>169</v>
      </c>
      <c r="E180" s="38" t="s">
        <v>1287</v>
      </c>
      <c r="F180" s="38" t="s">
        <v>42</v>
      </c>
      <c r="G180" s="38" t="s">
        <v>23</v>
      </c>
      <c r="H180" s="38" t="s">
        <v>184</v>
      </c>
      <c r="I180" s="9" t="s">
        <v>25</v>
      </c>
      <c r="J180" s="6" t="s">
        <v>1288</v>
      </c>
      <c r="K180" s="7" t="s">
        <v>733</v>
      </c>
      <c r="L180" s="7" t="s">
        <v>1289</v>
      </c>
      <c r="M180" s="6"/>
      <c r="N180" s="7" t="s">
        <v>54</v>
      </c>
      <c r="O180" s="19"/>
      <c r="P180" s="83"/>
    </row>
    <row r="181" spans="1:16">
      <c r="A181" s="38" t="s">
        <v>1290</v>
      </c>
      <c r="B181" s="38" t="s">
        <v>1291</v>
      </c>
      <c r="C181" s="38" t="s">
        <v>1292</v>
      </c>
      <c r="D181" s="38" t="s">
        <v>169</v>
      </c>
      <c r="E181" s="38" t="s">
        <v>1293</v>
      </c>
      <c r="F181" s="38" t="s">
        <v>37</v>
      </c>
      <c r="G181" s="38" t="s">
        <v>144</v>
      </c>
      <c r="H181" s="38" t="s">
        <v>43</v>
      </c>
      <c r="I181" s="9" t="s">
        <v>25</v>
      </c>
      <c r="J181" s="6" t="s">
        <v>1294</v>
      </c>
      <c r="K181" s="7" t="s">
        <v>733</v>
      </c>
      <c r="L181" s="6" t="s">
        <v>1982</v>
      </c>
      <c r="M181" s="32"/>
      <c r="N181" s="6" t="s">
        <v>54</v>
      </c>
      <c r="O181" s="12">
        <v>15853177979</v>
      </c>
      <c r="P181" s="83"/>
    </row>
    <row r="182" spans="1:16">
      <c r="A182" s="38" t="s">
        <v>1295</v>
      </c>
      <c r="B182" s="38" t="s">
        <v>1296</v>
      </c>
      <c r="C182" s="38" t="s">
        <v>1297</v>
      </c>
      <c r="D182" s="38" t="s">
        <v>169</v>
      </c>
      <c r="E182" s="38" t="s">
        <v>1298</v>
      </c>
      <c r="F182" s="38" t="s">
        <v>24</v>
      </c>
      <c r="G182" s="38" t="s">
        <v>144</v>
      </c>
      <c r="H182" s="38" t="s">
        <v>184</v>
      </c>
      <c r="I182" s="9" t="s">
        <v>25</v>
      </c>
      <c r="J182" s="7" t="s">
        <v>1288</v>
      </c>
      <c r="K182" s="7" t="s">
        <v>733</v>
      </c>
      <c r="L182" s="7" t="s">
        <v>1289</v>
      </c>
      <c r="M182" s="32"/>
      <c r="N182" s="6" t="s">
        <v>54</v>
      </c>
      <c r="O182" s="19"/>
      <c r="P182" s="83"/>
    </row>
    <row r="183" spans="1:16">
      <c r="A183" s="38" t="s">
        <v>1299</v>
      </c>
      <c r="B183" s="38" t="s">
        <v>1300</v>
      </c>
      <c r="C183" s="38" t="s">
        <v>1301</v>
      </c>
      <c r="D183" s="38" t="s">
        <v>169</v>
      </c>
      <c r="E183" s="38" t="s">
        <v>1302</v>
      </c>
      <c r="F183" s="38" t="s">
        <v>43</v>
      </c>
      <c r="G183" s="38" t="s">
        <v>144</v>
      </c>
      <c r="H183" s="38" t="s">
        <v>37</v>
      </c>
      <c r="I183" s="9" t="s">
        <v>25</v>
      </c>
      <c r="J183" s="6" t="s">
        <v>1303</v>
      </c>
      <c r="K183" s="6" t="s">
        <v>1240</v>
      </c>
      <c r="L183" s="6" t="s">
        <v>1240</v>
      </c>
      <c r="M183" s="6"/>
      <c r="N183" s="36"/>
      <c r="O183" s="10">
        <v>18763988232</v>
      </c>
      <c r="P183" s="83"/>
    </row>
    <row r="184" spans="1:16">
      <c r="A184" s="38" t="s">
        <v>1304</v>
      </c>
      <c r="B184" s="38" t="s">
        <v>1305</v>
      </c>
      <c r="C184" s="38" t="s">
        <v>1297</v>
      </c>
      <c r="D184" s="38" t="s">
        <v>169</v>
      </c>
      <c r="E184" s="38" t="s">
        <v>1298</v>
      </c>
      <c r="F184" s="38" t="s">
        <v>24</v>
      </c>
      <c r="G184" s="38" t="s">
        <v>144</v>
      </c>
      <c r="H184" s="38" t="s">
        <v>37</v>
      </c>
      <c r="I184" s="9" t="s">
        <v>25</v>
      </c>
      <c r="J184" s="7" t="s">
        <v>1288</v>
      </c>
      <c r="K184" s="7" t="s">
        <v>733</v>
      </c>
      <c r="L184" s="7" t="s">
        <v>1289</v>
      </c>
      <c r="M184" s="32"/>
      <c r="N184" s="36"/>
      <c r="O184" s="19"/>
      <c r="P184" s="83"/>
    </row>
    <row r="185" spans="1:16">
      <c r="A185" s="38" t="s">
        <v>1306</v>
      </c>
      <c r="B185" s="38" t="s">
        <v>206</v>
      </c>
      <c r="C185" s="38" t="s">
        <v>207</v>
      </c>
      <c r="D185" s="38" t="s">
        <v>169</v>
      </c>
      <c r="E185" s="38" t="s">
        <v>1307</v>
      </c>
      <c r="F185" s="38" t="s">
        <v>43</v>
      </c>
      <c r="G185" s="38" t="s">
        <v>144</v>
      </c>
      <c r="H185" s="38" t="s">
        <v>43</v>
      </c>
      <c r="I185" s="9" t="s">
        <v>25</v>
      </c>
      <c r="J185" s="6" t="s">
        <v>1275</v>
      </c>
      <c r="K185" s="6" t="s">
        <v>1240</v>
      </c>
      <c r="L185" s="6" t="s">
        <v>1240</v>
      </c>
      <c r="M185" s="6"/>
      <c r="N185" s="6" t="s">
        <v>54</v>
      </c>
      <c r="O185" s="10">
        <v>13573124311</v>
      </c>
      <c r="P185" s="83"/>
    </row>
    <row r="186" spans="1:16">
      <c r="A186" s="38" t="s">
        <v>1308</v>
      </c>
      <c r="B186" s="38" t="s">
        <v>1309</v>
      </c>
      <c r="C186" s="38" t="s">
        <v>1310</v>
      </c>
      <c r="D186" s="38" t="s">
        <v>169</v>
      </c>
      <c r="E186" s="38" t="s">
        <v>1311</v>
      </c>
      <c r="F186" s="38" t="s">
        <v>42</v>
      </c>
      <c r="G186" s="38" t="s">
        <v>144</v>
      </c>
      <c r="H186" s="38" t="s">
        <v>43</v>
      </c>
      <c r="I186" s="107" t="s">
        <v>25</v>
      </c>
      <c r="J186" s="30" t="s">
        <v>1312</v>
      </c>
      <c r="K186" s="6" t="s">
        <v>1240</v>
      </c>
      <c r="L186" s="6" t="s">
        <v>1240</v>
      </c>
      <c r="M186" s="6"/>
      <c r="N186" s="36"/>
      <c r="O186" s="12">
        <v>13726851842</v>
      </c>
      <c r="P186" s="83"/>
    </row>
    <row r="187" spans="1:16">
      <c r="A187" s="38" t="s">
        <v>1313</v>
      </c>
      <c r="B187" s="38" t="s">
        <v>1314</v>
      </c>
      <c r="C187" s="38" t="s">
        <v>1315</v>
      </c>
      <c r="D187" s="38" t="s">
        <v>169</v>
      </c>
      <c r="E187" s="38" t="s">
        <v>1316</v>
      </c>
      <c r="F187" s="38" t="s">
        <v>43</v>
      </c>
      <c r="G187" s="38" t="s">
        <v>144</v>
      </c>
      <c r="H187" s="38" t="s">
        <v>43</v>
      </c>
      <c r="I187" s="9" t="s">
        <v>25</v>
      </c>
      <c r="J187" s="6" t="s">
        <v>1317</v>
      </c>
      <c r="K187" s="7" t="s">
        <v>733</v>
      </c>
      <c r="L187" s="6" t="s">
        <v>1983</v>
      </c>
      <c r="M187" s="6"/>
      <c r="N187" s="6" t="s">
        <v>54</v>
      </c>
      <c r="O187" s="19"/>
      <c r="P187" s="83"/>
    </row>
    <row r="188" spans="1:16">
      <c r="A188" s="38" t="s">
        <v>1318</v>
      </c>
      <c r="B188" s="38" t="s">
        <v>1319</v>
      </c>
      <c r="C188" s="38" t="s">
        <v>1320</v>
      </c>
      <c r="D188" s="38" t="s">
        <v>169</v>
      </c>
      <c r="E188" s="38" t="s">
        <v>1321</v>
      </c>
      <c r="F188" s="38" t="s">
        <v>42</v>
      </c>
      <c r="G188" s="38" t="s">
        <v>23</v>
      </c>
      <c r="H188" s="38" t="s">
        <v>37</v>
      </c>
      <c r="I188" s="9" t="s">
        <v>25</v>
      </c>
      <c r="J188" s="6" t="s">
        <v>1322</v>
      </c>
      <c r="K188" s="6" t="s">
        <v>1240</v>
      </c>
      <c r="L188" s="6" t="s">
        <v>1240</v>
      </c>
      <c r="M188" s="6"/>
      <c r="N188" s="36"/>
      <c r="O188" s="12">
        <v>13791133415</v>
      </c>
      <c r="P188" s="83"/>
    </row>
    <row r="189" spans="1:16">
      <c r="A189" s="38" t="s">
        <v>1323</v>
      </c>
      <c r="B189" s="38" t="s">
        <v>1324</v>
      </c>
      <c r="C189" s="38" t="s">
        <v>1325</v>
      </c>
      <c r="D189" s="38" t="s">
        <v>169</v>
      </c>
      <c r="E189" s="38" t="s">
        <v>1326</v>
      </c>
      <c r="F189" s="38" t="s">
        <v>43</v>
      </c>
      <c r="G189" s="38" t="s">
        <v>23</v>
      </c>
      <c r="H189" s="38" t="s">
        <v>42</v>
      </c>
      <c r="I189" s="9" t="s">
        <v>25</v>
      </c>
      <c r="J189" s="6" t="s">
        <v>1253</v>
      </c>
      <c r="K189" s="6" t="s">
        <v>1240</v>
      </c>
      <c r="L189" s="6" t="s">
        <v>1240</v>
      </c>
      <c r="M189" s="6"/>
      <c r="N189" s="36"/>
      <c r="O189" s="12">
        <v>15662649100</v>
      </c>
      <c r="P189" s="83"/>
    </row>
    <row r="190" spans="1:16">
      <c r="A190" s="38" t="s">
        <v>1327</v>
      </c>
      <c r="B190" s="38" t="s">
        <v>1328</v>
      </c>
      <c r="C190" s="38" t="s">
        <v>1329</v>
      </c>
      <c r="D190" s="38" t="s">
        <v>169</v>
      </c>
      <c r="E190" s="38" t="s">
        <v>1330</v>
      </c>
      <c r="F190" s="38" t="s">
        <v>1252</v>
      </c>
      <c r="G190" s="38" t="s">
        <v>144</v>
      </c>
      <c r="H190" s="38" t="s">
        <v>184</v>
      </c>
      <c r="I190" s="9" t="s">
        <v>25</v>
      </c>
      <c r="J190" s="6" t="s">
        <v>1331</v>
      </c>
      <c r="K190" s="6" t="s">
        <v>1240</v>
      </c>
      <c r="L190" s="6" t="s">
        <v>1240</v>
      </c>
      <c r="M190" s="6"/>
      <c r="N190" s="36"/>
      <c r="O190" s="19">
        <v>18353108800</v>
      </c>
      <c r="P190" s="83"/>
    </row>
    <row r="191" spans="1:16">
      <c r="A191" s="38" t="s">
        <v>1332</v>
      </c>
      <c r="B191" s="38" t="s">
        <v>210</v>
      </c>
      <c r="C191" s="38" t="s">
        <v>211</v>
      </c>
      <c r="D191" s="38" t="s">
        <v>169</v>
      </c>
      <c r="E191" s="38" t="s">
        <v>1333</v>
      </c>
      <c r="F191" s="38" t="s">
        <v>282</v>
      </c>
      <c r="G191" s="38" t="s">
        <v>144</v>
      </c>
      <c r="H191" s="38" t="s">
        <v>43</v>
      </c>
      <c r="I191" s="107" t="s">
        <v>25</v>
      </c>
      <c r="J191" s="12" t="s">
        <v>1334</v>
      </c>
      <c r="K191" s="12" t="s">
        <v>1246</v>
      </c>
      <c r="L191" s="12" t="s">
        <v>1246</v>
      </c>
      <c r="M191" s="10"/>
      <c r="N191" s="12" t="s">
        <v>54</v>
      </c>
      <c r="O191" s="10">
        <v>13806400671</v>
      </c>
      <c r="P191" s="83"/>
    </row>
    <row r="192" spans="1:16">
      <c r="A192" s="38" t="s">
        <v>1335</v>
      </c>
      <c r="B192" s="38" t="s">
        <v>1336</v>
      </c>
      <c r="C192" s="38" t="s">
        <v>1337</v>
      </c>
      <c r="D192" s="38" t="s">
        <v>169</v>
      </c>
      <c r="E192" s="38" t="s">
        <v>1338</v>
      </c>
      <c r="F192" s="38" t="s">
        <v>42</v>
      </c>
      <c r="G192" s="38" t="s">
        <v>144</v>
      </c>
      <c r="H192" s="38" t="s">
        <v>151</v>
      </c>
      <c r="I192" s="9" t="s">
        <v>25</v>
      </c>
      <c r="J192" s="6" t="s">
        <v>1339</v>
      </c>
      <c r="K192" s="6" t="s">
        <v>1240</v>
      </c>
      <c r="L192" s="6" t="s">
        <v>1240</v>
      </c>
      <c r="M192" s="6"/>
      <c r="N192" s="6" t="s">
        <v>54</v>
      </c>
      <c r="O192" s="10">
        <v>13553162815</v>
      </c>
      <c r="P192" s="83"/>
    </row>
    <row r="193" spans="1:16">
      <c r="A193" s="38" t="s">
        <v>1340</v>
      </c>
      <c r="B193" s="38" t="s">
        <v>1341</v>
      </c>
      <c r="C193" s="38" t="s">
        <v>1342</v>
      </c>
      <c r="D193" s="38" t="s">
        <v>169</v>
      </c>
      <c r="E193" s="38" t="s">
        <v>1343</v>
      </c>
      <c r="F193" s="38" t="s">
        <v>36</v>
      </c>
      <c r="G193" s="38" t="s">
        <v>144</v>
      </c>
      <c r="H193" s="38" t="s">
        <v>37</v>
      </c>
      <c r="I193" s="107" t="s">
        <v>25</v>
      </c>
      <c r="J193" s="30" t="s">
        <v>1344</v>
      </c>
      <c r="K193" s="30" t="s">
        <v>1246</v>
      </c>
      <c r="L193" s="6" t="s">
        <v>1240</v>
      </c>
      <c r="M193" s="36"/>
      <c r="N193" s="36"/>
      <c r="O193" s="19">
        <v>15165199192</v>
      </c>
      <c r="P193" s="83"/>
    </row>
    <row r="194" spans="1:16">
      <c r="A194" s="38" t="s">
        <v>1352</v>
      </c>
      <c r="B194" s="38" t="s">
        <v>1353</v>
      </c>
      <c r="C194" s="38" t="s">
        <v>1354</v>
      </c>
      <c r="D194" s="38" t="s">
        <v>1355</v>
      </c>
      <c r="E194" s="38" t="s">
        <v>1356</v>
      </c>
      <c r="F194" s="38" t="s">
        <v>37</v>
      </c>
      <c r="G194" s="38" t="s">
        <v>23</v>
      </c>
      <c r="H194" s="38" t="s">
        <v>174</v>
      </c>
      <c r="I194" s="9" t="s">
        <v>25</v>
      </c>
      <c r="J194" s="6" t="s">
        <v>1357</v>
      </c>
      <c r="K194" s="6" t="s">
        <v>1358</v>
      </c>
      <c r="L194" s="6" t="s">
        <v>1984</v>
      </c>
      <c r="M194" s="6" t="s">
        <v>1359</v>
      </c>
      <c r="N194" s="36" t="s">
        <v>54</v>
      </c>
      <c r="O194" s="12"/>
      <c r="P194" s="83"/>
    </row>
    <row r="195" spans="1:16">
      <c r="A195" s="38" t="s">
        <v>1360</v>
      </c>
      <c r="B195" s="38" t="s">
        <v>1361</v>
      </c>
      <c r="C195" s="38" t="s">
        <v>1362</v>
      </c>
      <c r="D195" s="38" t="s">
        <v>1355</v>
      </c>
      <c r="E195" s="38" t="s">
        <v>1363</v>
      </c>
      <c r="F195" s="38" t="s">
        <v>42</v>
      </c>
      <c r="G195" s="38" t="s">
        <v>23</v>
      </c>
      <c r="H195" s="38" t="s">
        <v>184</v>
      </c>
      <c r="I195" s="9" t="s">
        <v>25</v>
      </c>
      <c r="J195" s="6" t="s">
        <v>1364</v>
      </c>
      <c r="K195" s="6" t="s">
        <v>1365</v>
      </c>
      <c r="L195" s="6" t="s">
        <v>1984</v>
      </c>
      <c r="M195" s="6" t="s">
        <v>1985</v>
      </c>
      <c r="N195" s="36" t="s">
        <v>54</v>
      </c>
      <c r="O195" s="12"/>
      <c r="P195" s="83"/>
    </row>
    <row r="196" spans="1:16">
      <c r="A196" s="38" t="s">
        <v>1366</v>
      </c>
      <c r="B196" s="38" t="s">
        <v>1367</v>
      </c>
      <c r="C196" s="38" t="s">
        <v>1354</v>
      </c>
      <c r="D196" s="38" t="s">
        <v>1355</v>
      </c>
      <c r="E196" s="38" t="s">
        <v>1356</v>
      </c>
      <c r="F196" s="38" t="s">
        <v>64</v>
      </c>
      <c r="G196" s="38" t="s">
        <v>23</v>
      </c>
      <c r="H196" s="38" t="s">
        <v>151</v>
      </c>
      <c r="I196" s="9" t="s">
        <v>25</v>
      </c>
      <c r="J196" s="6" t="s">
        <v>1357</v>
      </c>
      <c r="K196" s="6" t="s">
        <v>1358</v>
      </c>
      <c r="L196" s="6" t="s">
        <v>1984</v>
      </c>
      <c r="M196" s="6" t="s">
        <v>1368</v>
      </c>
      <c r="N196" s="36" t="s">
        <v>54</v>
      </c>
      <c r="O196" s="12"/>
      <c r="P196" s="83"/>
    </row>
    <row r="197" spans="1:16">
      <c r="A197" s="38" t="s">
        <v>1369</v>
      </c>
      <c r="B197" s="38" t="s">
        <v>1370</v>
      </c>
      <c r="C197" s="38" t="s">
        <v>1371</v>
      </c>
      <c r="D197" s="38" t="s">
        <v>1355</v>
      </c>
      <c r="E197" s="38" t="s">
        <v>1372</v>
      </c>
      <c r="F197" s="38" t="s">
        <v>43</v>
      </c>
      <c r="G197" s="38" t="s">
        <v>23</v>
      </c>
      <c r="H197" s="38" t="s">
        <v>37</v>
      </c>
      <c r="I197" s="9" t="s">
        <v>25</v>
      </c>
      <c r="J197" s="6" t="s">
        <v>1373</v>
      </c>
      <c r="K197" s="6" t="s">
        <v>729</v>
      </c>
      <c r="L197" s="6" t="s">
        <v>1374</v>
      </c>
      <c r="M197" s="6" t="s">
        <v>16</v>
      </c>
      <c r="N197" s="36" t="s">
        <v>54</v>
      </c>
      <c r="O197" s="12"/>
      <c r="P197" s="83"/>
    </row>
    <row r="198" spans="1:16" ht="15">
      <c r="A198" s="38" t="s">
        <v>1375</v>
      </c>
      <c r="B198" s="38" t="s">
        <v>1376</v>
      </c>
      <c r="C198" s="38" t="s">
        <v>1377</v>
      </c>
      <c r="D198" s="38" t="s">
        <v>1355</v>
      </c>
      <c r="E198" s="38" t="s">
        <v>1378</v>
      </c>
      <c r="F198" s="38" t="s">
        <v>42</v>
      </c>
      <c r="G198" s="38" t="s">
        <v>144</v>
      </c>
      <c r="H198" s="38" t="s">
        <v>43</v>
      </c>
      <c r="I198" s="9" t="s">
        <v>25</v>
      </c>
      <c r="J198" s="6" t="s">
        <v>1379</v>
      </c>
      <c r="K198" s="6" t="s">
        <v>1986</v>
      </c>
      <c r="L198" s="6" t="s">
        <v>1987</v>
      </c>
      <c r="M198" s="6" t="s">
        <v>1380</v>
      </c>
      <c r="N198" s="36" t="s">
        <v>54</v>
      </c>
      <c r="O198" s="12"/>
      <c r="P198" s="83"/>
    </row>
    <row r="199" spans="1:16">
      <c r="A199" s="13" t="s">
        <v>1381</v>
      </c>
      <c r="B199" s="13" t="s">
        <v>1382</v>
      </c>
      <c r="C199" s="13" t="s">
        <v>1383</v>
      </c>
      <c r="D199" s="13" t="s">
        <v>216</v>
      </c>
      <c r="E199" s="13" t="s">
        <v>1384</v>
      </c>
      <c r="F199" s="13" t="s">
        <v>37</v>
      </c>
      <c r="G199" s="13" t="s">
        <v>23</v>
      </c>
      <c r="H199" s="13" t="s">
        <v>184</v>
      </c>
      <c r="I199" s="41" t="s">
        <v>25</v>
      </c>
      <c r="J199" s="42" t="s">
        <v>1385</v>
      </c>
      <c r="K199" s="38" t="s">
        <v>964</v>
      </c>
      <c r="L199" s="43" t="s">
        <v>1386</v>
      </c>
      <c r="M199" s="40" t="s">
        <v>1988</v>
      </c>
      <c r="N199" s="42" t="s">
        <v>54</v>
      </c>
      <c r="O199" s="40">
        <v>18668951017</v>
      </c>
      <c r="P199" s="83"/>
    </row>
    <row r="200" spans="1:16">
      <c r="A200" s="13" t="s">
        <v>1387</v>
      </c>
      <c r="B200" s="13" t="s">
        <v>1388</v>
      </c>
      <c r="C200" s="13" t="s">
        <v>1389</v>
      </c>
      <c r="D200" s="13" t="s">
        <v>216</v>
      </c>
      <c r="E200" s="13" t="s">
        <v>1390</v>
      </c>
      <c r="F200" s="13" t="s">
        <v>282</v>
      </c>
      <c r="G200" s="13" t="s">
        <v>23</v>
      </c>
      <c r="H200" s="13" t="s">
        <v>37</v>
      </c>
      <c r="I200" s="41" t="s">
        <v>25</v>
      </c>
      <c r="J200" s="42" t="s">
        <v>1391</v>
      </c>
      <c r="K200" s="38" t="s">
        <v>1392</v>
      </c>
      <c r="L200" s="43" t="s">
        <v>1989</v>
      </c>
      <c r="M200" s="40" t="s">
        <v>770</v>
      </c>
      <c r="N200" s="42" t="s">
        <v>54</v>
      </c>
      <c r="O200" s="40">
        <v>13668816202</v>
      </c>
      <c r="P200" s="83"/>
    </row>
    <row r="201" spans="1:16">
      <c r="A201" s="13" t="s">
        <v>1393</v>
      </c>
      <c r="B201" s="13" t="s">
        <v>1394</v>
      </c>
      <c r="C201" s="13" t="s">
        <v>1395</v>
      </c>
      <c r="D201" s="13" t="s">
        <v>216</v>
      </c>
      <c r="E201" s="13" t="s">
        <v>1396</v>
      </c>
      <c r="F201" s="13" t="s">
        <v>43</v>
      </c>
      <c r="G201" s="13" t="s">
        <v>23</v>
      </c>
      <c r="H201" s="13" t="s">
        <v>37</v>
      </c>
      <c r="I201" s="41" t="s">
        <v>25</v>
      </c>
      <c r="J201" s="42" t="s">
        <v>1397</v>
      </c>
      <c r="K201" s="38" t="s">
        <v>1398</v>
      </c>
      <c r="L201" s="43" t="s">
        <v>1990</v>
      </c>
      <c r="M201" s="108" t="s">
        <v>679</v>
      </c>
      <c r="N201" s="42" t="s">
        <v>54</v>
      </c>
      <c r="O201" s="40">
        <v>15165169728</v>
      </c>
      <c r="P201" s="83"/>
    </row>
    <row r="202" spans="1:16">
      <c r="A202" s="13" t="s">
        <v>1399</v>
      </c>
      <c r="B202" s="13" t="s">
        <v>214</v>
      </c>
      <c r="C202" s="13" t="s">
        <v>215</v>
      </c>
      <c r="D202" s="13" t="s">
        <v>216</v>
      </c>
      <c r="E202" s="13" t="s">
        <v>1400</v>
      </c>
      <c r="F202" s="13" t="s">
        <v>43</v>
      </c>
      <c r="G202" s="13" t="s">
        <v>23</v>
      </c>
      <c r="H202" s="13" t="s">
        <v>24</v>
      </c>
      <c r="I202" s="41" t="s">
        <v>25</v>
      </c>
      <c r="J202" s="42" t="s">
        <v>1401</v>
      </c>
      <c r="K202" s="38" t="s">
        <v>1402</v>
      </c>
      <c r="L202" s="43" t="s">
        <v>1991</v>
      </c>
      <c r="M202" s="109" t="s">
        <v>728</v>
      </c>
      <c r="N202" s="42" t="s">
        <v>54</v>
      </c>
      <c r="O202" s="40">
        <v>13589033556</v>
      </c>
      <c r="P202" s="83"/>
    </row>
    <row r="203" spans="1:16">
      <c r="A203" s="13" t="s">
        <v>1403</v>
      </c>
      <c r="B203" s="13" t="s">
        <v>220</v>
      </c>
      <c r="C203" s="13" t="s">
        <v>221</v>
      </c>
      <c r="D203" s="13" t="s">
        <v>216</v>
      </c>
      <c r="E203" s="13" t="s">
        <v>1404</v>
      </c>
      <c r="F203" s="13" t="s">
        <v>37</v>
      </c>
      <c r="G203" s="13" t="s">
        <v>23</v>
      </c>
      <c r="H203" s="13" t="s">
        <v>151</v>
      </c>
      <c r="I203" s="41" t="s">
        <v>25</v>
      </c>
      <c r="J203" s="42" t="s">
        <v>1405</v>
      </c>
      <c r="K203" s="38" t="s">
        <v>1406</v>
      </c>
      <c r="L203" s="43" t="s">
        <v>1991</v>
      </c>
      <c r="M203" s="63" t="s">
        <v>770</v>
      </c>
      <c r="N203" s="42" t="s">
        <v>54</v>
      </c>
      <c r="O203" s="40">
        <v>18753103837</v>
      </c>
      <c r="P203" s="83"/>
    </row>
    <row r="204" spans="1:16">
      <c r="A204" s="13" t="s">
        <v>1407</v>
      </c>
      <c r="B204" s="13" t="s">
        <v>1408</v>
      </c>
      <c r="C204" s="13" t="s">
        <v>1409</v>
      </c>
      <c r="D204" s="13" t="s">
        <v>216</v>
      </c>
      <c r="E204" s="13" t="s">
        <v>1410</v>
      </c>
      <c r="F204" s="13" t="s">
        <v>1411</v>
      </c>
      <c r="G204" s="13" t="s">
        <v>144</v>
      </c>
      <c r="H204" s="13" t="s">
        <v>43</v>
      </c>
      <c r="I204" s="41" t="s">
        <v>33</v>
      </c>
      <c r="J204" s="42" t="s">
        <v>1935</v>
      </c>
      <c r="K204" s="38" t="s">
        <v>1412</v>
      </c>
      <c r="L204" s="39"/>
      <c r="M204" s="108" t="s">
        <v>1413</v>
      </c>
      <c r="N204" s="42" t="s">
        <v>29</v>
      </c>
      <c r="O204" s="40">
        <v>13583122106</v>
      </c>
      <c r="P204" s="83"/>
    </row>
    <row r="205" spans="1:16">
      <c r="A205" s="13" t="s">
        <v>1414</v>
      </c>
      <c r="B205" s="13" t="s">
        <v>1415</v>
      </c>
      <c r="C205" s="13" t="s">
        <v>1416</v>
      </c>
      <c r="D205" s="13" t="s">
        <v>216</v>
      </c>
      <c r="E205" s="13" t="s">
        <v>1417</v>
      </c>
      <c r="F205" s="13" t="s">
        <v>42</v>
      </c>
      <c r="G205" s="13" t="s">
        <v>144</v>
      </c>
      <c r="H205" s="13" t="s">
        <v>184</v>
      </c>
      <c r="I205" s="41" t="s">
        <v>25</v>
      </c>
      <c r="J205" s="108" t="s">
        <v>1418</v>
      </c>
      <c r="K205" s="38" t="s">
        <v>649</v>
      </c>
      <c r="L205" s="110" t="s">
        <v>1419</v>
      </c>
      <c r="M205" s="109" t="s">
        <v>728</v>
      </c>
      <c r="N205" s="42" t="s">
        <v>54</v>
      </c>
      <c r="O205" s="40">
        <v>18353108833</v>
      </c>
      <c r="P205" s="83"/>
    </row>
    <row r="206" spans="1:16">
      <c r="A206" s="13" t="s">
        <v>1420</v>
      </c>
      <c r="B206" s="13" t="s">
        <v>1421</v>
      </c>
      <c r="C206" s="13" t="s">
        <v>1422</v>
      </c>
      <c r="D206" s="13" t="s">
        <v>216</v>
      </c>
      <c r="E206" s="13" t="s">
        <v>1423</v>
      </c>
      <c r="F206" s="13" t="s">
        <v>42</v>
      </c>
      <c r="G206" s="13" t="s">
        <v>144</v>
      </c>
      <c r="H206" s="13" t="s">
        <v>43</v>
      </c>
      <c r="I206" s="41" t="s">
        <v>25</v>
      </c>
      <c r="J206" s="42" t="s">
        <v>1424</v>
      </c>
      <c r="K206" s="38" t="s">
        <v>1425</v>
      </c>
      <c r="L206" s="110" t="s">
        <v>1426</v>
      </c>
      <c r="M206" s="40" t="s">
        <v>770</v>
      </c>
      <c r="N206" s="108" t="s">
        <v>54</v>
      </c>
      <c r="O206" s="40">
        <v>13808921449</v>
      </c>
      <c r="P206" s="83"/>
    </row>
    <row r="207" spans="1:16">
      <c r="A207" s="13" t="s">
        <v>1427</v>
      </c>
      <c r="B207" s="13" t="s">
        <v>1428</v>
      </c>
      <c r="C207" s="13" t="s">
        <v>1429</v>
      </c>
      <c r="D207" s="13" t="s">
        <v>216</v>
      </c>
      <c r="E207" s="13" t="s">
        <v>1430</v>
      </c>
      <c r="F207" s="13" t="s">
        <v>37</v>
      </c>
      <c r="G207" s="13" t="s">
        <v>144</v>
      </c>
      <c r="H207" s="13" t="s">
        <v>184</v>
      </c>
      <c r="I207" s="41" t="s">
        <v>25</v>
      </c>
      <c r="J207" s="42" t="s">
        <v>1431</v>
      </c>
      <c r="K207" s="38" t="s">
        <v>1432</v>
      </c>
      <c r="L207" s="43" t="s">
        <v>1992</v>
      </c>
      <c r="M207" s="40" t="s">
        <v>770</v>
      </c>
      <c r="N207" s="42" t="s">
        <v>54</v>
      </c>
      <c r="O207" s="40">
        <v>15098936660</v>
      </c>
      <c r="P207" s="83"/>
    </row>
    <row r="208" spans="1:16">
      <c r="A208" s="13" t="s">
        <v>1433</v>
      </c>
      <c r="B208" s="13" t="s">
        <v>1434</v>
      </c>
      <c r="C208" s="13" t="s">
        <v>1435</v>
      </c>
      <c r="D208" s="13" t="s">
        <v>216</v>
      </c>
      <c r="E208" s="13" t="s">
        <v>1436</v>
      </c>
      <c r="F208" s="13" t="s">
        <v>412</v>
      </c>
      <c r="G208" s="13" t="s">
        <v>144</v>
      </c>
      <c r="H208" s="13" t="s">
        <v>37</v>
      </c>
      <c r="I208" s="41" t="s">
        <v>25</v>
      </c>
      <c r="J208" s="42" t="s">
        <v>1437</v>
      </c>
      <c r="K208" s="38" t="s">
        <v>1438</v>
      </c>
      <c r="L208" s="43" t="s">
        <v>1993</v>
      </c>
      <c r="M208" s="63" t="s">
        <v>770</v>
      </c>
      <c r="N208" s="42" t="s">
        <v>54</v>
      </c>
      <c r="O208" s="40">
        <v>15264169863</v>
      </c>
      <c r="P208" s="83"/>
    </row>
    <row r="209" spans="1:16">
      <c r="A209" s="13" t="s">
        <v>1439</v>
      </c>
      <c r="B209" s="13" t="s">
        <v>1440</v>
      </c>
      <c r="C209" s="13" t="s">
        <v>1441</v>
      </c>
      <c r="D209" s="13" t="s">
        <v>216</v>
      </c>
      <c r="E209" s="13" t="s">
        <v>1442</v>
      </c>
      <c r="F209" s="13" t="s">
        <v>42</v>
      </c>
      <c r="G209" s="13" t="s">
        <v>144</v>
      </c>
      <c r="H209" s="13" t="s">
        <v>113</v>
      </c>
      <c r="I209" s="44" t="s">
        <v>25</v>
      </c>
      <c r="J209" s="42" t="s">
        <v>1443</v>
      </c>
      <c r="K209" s="38" t="s">
        <v>1444</v>
      </c>
      <c r="L209" s="39" t="s">
        <v>1994</v>
      </c>
      <c r="M209" s="40" t="s">
        <v>1988</v>
      </c>
      <c r="N209" s="42" t="s">
        <v>54</v>
      </c>
      <c r="O209" s="40">
        <v>13964170169</v>
      </c>
      <c r="P209" s="83"/>
    </row>
    <row r="210" spans="1:16" ht="24">
      <c r="A210" s="13" t="s">
        <v>1445</v>
      </c>
      <c r="B210" s="13" t="s">
        <v>1446</v>
      </c>
      <c r="C210" s="13" t="s">
        <v>1447</v>
      </c>
      <c r="D210" s="13" t="s">
        <v>216</v>
      </c>
      <c r="E210" s="13" t="s">
        <v>1448</v>
      </c>
      <c r="F210" s="13" t="s">
        <v>42</v>
      </c>
      <c r="G210" s="13" t="s">
        <v>144</v>
      </c>
      <c r="H210" s="13" t="s">
        <v>43</v>
      </c>
      <c r="I210" s="41" t="s">
        <v>25</v>
      </c>
      <c r="J210" s="42" t="s">
        <v>1449</v>
      </c>
      <c r="K210" s="38" t="s">
        <v>1450</v>
      </c>
      <c r="L210" s="43" t="s">
        <v>1991</v>
      </c>
      <c r="M210" s="40" t="s">
        <v>1988</v>
      </c>
      <c r="N210" s="42" t="s">
        <v>54</v>
      </c>
      <c r="O210" s="40">
        <v>13806410075</v>
      </c>
      <c r="P210" s="83"/>
    </row>
    <row r="211" spans="1:16" ht="24">
      <c r="A211" s="13" t="s">
        <v>1451</v>
      </c>
      <c r="B211" s="13" t="s">
        <v>1452</v>
      </c>
      <c r="C211" s="13" t="s">
        <v>1453</v>
      </c>
      <c r="D211" s="13" t="s">
        <v>216</v>
      </c>
      <c r="E211" s="13" t="s">
        <v>1454</v>
      </c>
      <c r="F211" s="13" t="s">
        <v>42</v>
      </c>
      <c r="G211" s="13" t="s">
        <v>144</v>
      </c>
      <c r="H211" s="13" t="s">
        <v>43</v>
      </c>
      <c r="I211" s="41" t="s">
        <v>25</v>
      </c>
      <c r="J211" s="42" t="s">
        <v>1455</v>
      </c>
      <c r="K211" s="38" t="s">
        <v>1450</v>
      </c>
      <c r="L211" s="43" t="s">
        <v>1456</v>
      </c>
      <c r="M211" s="108" t="s">
        <v>679</v>
      </c>
      <c r="N211" s="42" t="s">
        <v>54</v>
      </c>
      <c r="O211" s="40">
        <v>18353173791</v>
      </c>
      <c r="P211" s="83"/>
    </row>
    <row r="212" spans="1:16">
      <c r="A212" s="13" t="s">
        <v>1457</v>
      </c>
      <c r="B212" s="13" t="s">
        <v>1458</v>
      </c>
      <c r="C212" s="13" t="s">
        <v>734</v>
      </c>
      <c r="D212" s="13" t="s">
        <v>216</v>
      </c>
      <c r="E212" s="13" t="s">
        <v>707</v>
      </c>
      <c r="F212" s="13" t="s">
        <v>50</v>
      </c>
      <c r="G212" s="13" t="s">
        <v>144</v>
      </c>
      <c r="H212" s="13" t="s">
        <v>43</v>
      </c>
      <c r="I212" s="41" t="s">
        <v>25</v>
      </c>
      <c r="J212" s="42" t="s">
        <v>1437</v>
      </c>
      <c r="K212" s="38" t="s">
        <v>1438</v>
      </c>
      <c r="L212" s="43" t="s">
        <v>1993</v>
      </c>
      <c r="M212" s="63" t="s">
        <v>770</v>
      </c>
      <c r="N212" s="42" t="s">
        <v>54</v>
      </c>
      <c r="O212" s="40">
        <v>15264169863</v>
      </c>
      <c r="P212" s="83"/>
    </row>
    <row r="213" spans="1:16">
      <c r="A213" s="13" t="s">
        <v>1459</v>
      </c>
      <c r="B213" s="13" t="s">
        <v>1460</v>
      </c>
      <c r="C213" s="13" t="s">
        <v>1461</v>
      </c>
      <c r="D213" s="13" t="s">
        <v>216</v>
      </c>
      <c r="E213" s="13" t="s">
        <v>1462</v>
      </c>
      <c r="F213" s="13" t="s">
        <v>37</v>
      </c>
      <c r="G213" s="13" t="s">
        <v>144</v>
      </c>
      <c r="H213" s="13" t="s">
        <v>37</v>
      </c>
      <c r="I213" s="44" t="s">
        <v>25</v>
      </c>
      <c r="J213" s="42" t="s">
        <v>1463</v>
      </c>
      <c r="K213" s="38" t="s">
        <v>1464</v>
      </c>
      <c r="L213" s="43" t="s">
        <v>1991</v>
      </c>
      <c r="M213" s="40" t="s">
        <v>770</v>
      </c>
      <c r="N213" s="42" t="s">
        <v>54</v>
      </c>
      <c r="O213" s="40">
        <v>15169105500</v>
      </c>
      <c r="P213" s="83"/>
    </row>
    <row r="214" spans="1:16">
      <c r="A214" s="13" t="s">
        <v>1470</v>
      </c>
      <c r="B214" s="13" t="s">
        <v>1471</v>
      </c>
      <c r="C214" s="13" t="s">
        <v>225</v>
      </c>
      <c r="D214" s="13" t="s">
        <v>158</v>
      </c>
      <c r="E214" s="13" t="s">
        <v>841</v>
      </c>
      <c r="F214" s="13" t="s">
        <v>42</v>
      </c>
      <c r="G214" s="13" t="s">
        <v>144</v>
      </c>
      <c r="H214" s="13" t="s">
        <v>43</v>
      </c>
      <c r="I214" s="9" t="s">
        <v>25</v>
      </c>
      <c r="J214" s="6" t="s">
        <v>1472</v>
      </c>
      <c r="K214" s="6" t="s">
        <v>964</v>
      </c>
      <c r="L214" s="6" t="s">
        <v>1473</v>
      </c>
      <c r="M214" s="11" t="s">
        <v>1474</v>
      </c>
      <c r="N214" s="6" t="s">
        <v>54</v>
      </c>
      <c r="O214" s="83"/>
      <c r="P214" s="83"/>
    </row>
    <row r="215" spans="1:16">
      <c r="A215" s="13" t="s">
        <v>1475</v>
      </c>
      <c r="B215" s="13" t="s">
        <v>1476</v>
      </c>
      <c r="C215" s="13" t="s">
        <v>1477</v>
      </c>
      <c r="D215" s="13" t="s">
        <v>1478</v>
      </c>
      <c r="E215" s="13" t="s">
        <v>1479</v>
      </c>
      <c r="F215" s="13" t="s">
        <v>43</v>
      </c>
      <c r="G215" s="13" t="s">
        <v>23</v>
      </c>
      <c r="H215" s="13" t="s">
        <v>42</v>
      </c>
      <c r="I215" s="13" t="s">
        <v>25</v>
      </c>
      <c r="J215" s="13" t="s">
        <v>1480</v>
      </c>
      <c r="K215" s="13" t="s">
        <v>1481</v>
      </c>
      <c r="L215" s="13" t="s">
        <v>1557</v>
      </c>
      <c r="M215" s="13" t="s">
        <v>1995</v>
      </c>
      <c r="N215" s="13" t="s">
        <v>54</v>
      </c>
      <c r="O215" s="38" t="s">
        <v>1482</v>
      </c>
      <c r="P215" s="83"/>
    </row>
    <row r="216" spans="1:16">
      <c r="A216" s="13" t="s">
        <v>1483</v>
      </c>
      <c r="B216" s="13" t="s">
        <v>1484</v>
      </c>
      <c r="C216" s="13" t="s">
        <v>764</v>
      </c>
      <c r="D216" s="13" t="s">
        <v>1478</v>
      </c>
      <c r="E216" s="13" t="s">
        <v>766</v>
      </c>
      <c r="F216" s="13" t="s">
        <v>43</v>
      </c>
      <c r="G216" s="13" t="s">
        <v>23</v>
      </c>
      <c r="H216" s="13" t="s">
        <v>43</v>
      </c>
      <c r="I216" s="13" t="s">
        <v>25</v>
      </c>
      <c r="J216" s="13" t="s">
        <v>1485</v>
      </c>
      <c r="K216" s="13" t="s">
        <v>1486</v>
      </c>
      <c r="L216" s="13" t="s">
        <v>1557</v>
      </c>
      <c r="M216" s="13" t="s">
        <v>536</v>
      </c>
      <c r="N216" s="13" t="s">
        <v>54</v>
      </c>
      <c r="O216" s="38" t="s">
        <v>1487</v>
      </c>
      <c r="P216" s="83"/>
    </row>
    <row r="217" spans="1:16">
      <c r="A217" s="13" t="s">
        <v>1488</v>
      </c>
      <c r="B217" s="13" t="s">
        <v>1489</v>
      </c>
      <c r="C217" s="13" t="s">
        <v>1490</v>
      </c>
      <c r="D217" s="13" t="s">
        <v>1478</v>
      </c>
      <c r="E217" s="13" t="s">
        <v>1491</v>
      </c>
      <c r="F217" s="13" t="s">
        <v>24</v>
      </c>
      <c r="G217" s="13" t="s">
        <v>23</v>
      </c>
      <c r="H217" s="13" t="s">
        <v>43</v>
      </c>
      <c r="I217" s="13" t="s">
        <v>25</v>
      </c>
      <c r="J217" s="13" t="s">
        <v>1492</v>
      </c>
      <c r="K217" s="13" t="s">
        <v>1493</v>
      </c>
      <c r="L217" s="13" t="s">
        <v>1500</v>
      </c>
      <c r="M217" s="13" t="s">
        <v>536</v>
      </c>
      <c r="N217" s="13" t="s">
        <v>54</v>
      </c>
      <c r="O217" s="38" t="s">
        <v>1494</v>
      </c>
      <c r="P217" s="83"/>
    </row>
    <row r="218" spans="1:16">
      <c r="A218" s="13" t="s">
        <v>1495</v>
      </c>
      <c r="B218" s="13" t="s">
        <v>1496</v>
      </c>
      <c r="C218" s="13" t="s">
        <v>1497</v>
      </c>
      <c r="D218" s="13" t="s">
        <v>1478</v>
      </c>
      <c r="E218" s="13" t="s">
        <v>1498</v>
      </c>
      <c r="F218" s="13" t="s">
        <v>218</v>
      </c>
      <c r="G218" s="13" t="s">
        <v>23</v>
      </c>
      <c r="H218" s="13" t="s">
        <v>37</v>
      </c>
      <c r="I218" s="45" t="s">
        <v>25</v>
      </c>
      <c r="J218" s="45" t="s">
        <v>1499</v>
      </c>
      <c r="K218" s="45" t="s">
        <v>448</v>
      </c>
      <c r="L218" s="45" t="s">
        <v>1500</v>
      </c>
      <c r="M218" s="45" t="s">
        <v>728</v>
      </c>
      <c r="N218" s="13" t="s">
        <v>54</v>
      </c>
      <c r="O218" s="38"/>
      <c r="P218" s="83"/>
    </row>
    <row r="219" spans="1:16">
      <c r="A219" s="13" t="s">
        <v>1501</v>
      </c>
      <c r="B219" s="13" t="s">
        <v>1502</v>
      </c>
      <c r="C219" s="13" t="s">
        <v>1996</v>
      </c>
      <c r="D219" s="13" t="s">
        <v>1478</v>
      </c>
      <c r="E219" s="13" t="s">
        <v>1997</v>
      </c>
      <c r="F219" s="13">
        <v>2</v>
      </c>
      <c r="G219" s="13" t="s">
        <v>23</v>
      </c>
      <c r="H219" s="13" t="s">
        <v>151</v>
      </c>
      <c r="I219" s="45" t="s">
        <v>25</v>
      </c>
      <c r="J219" s="45" t="s">
        <v>1503</v>
      </c>
      <c r="K219" s="45" t="s">
        <v>654</v>
      </c>
      <c r="L219" s="45" t="s">
        <v>1500</v>
      </c>
      <c r="M219" s="45" t="s">
        <v>728</v>
      </c>
      <c r="N219" s="13" t="s">
        <v>54</v>
      </c>
      <c r="O219" s="46" t="s">
        <v>1504</v>
      </c>
      <c r="P219" s="83"/>
    </row>
    <row r="220" spans="1:16">
      <c r="A220" s="13" t="s">
        <v>1501</v>
      </c>
      <c r="B220" s="13" t="s">
        <v>1502</v>
      </c>
      <c r="C220" s="13" t="s">
        <v>1996</v>
      </c>
      <c r="D220" s="13" t="s">
        <v>1478</v>
      </c>
      <c r="E220" s="13" t="s">
        <v>1997</v>
      </c>
      <c r="F220" s="13">
        <v>9</v>
      </c>
      <c r="G220" s="13" t="s">
        <v>23</v>
      </c>
      <c r="H220" s="13" t="s">
        <v>151</v>
      </c>
      <c r="I220" s="47" t="s">
        <v>25</v>
      </c>
      <c r="J220" s="47" t="s">
        <v>1505</v>
      </c>
      <c r="K220" s="47" t="s">
        <v>726</v>
      </c>
      <c r="L220" s="47" t="s">
        <v>1506</v>
      </c>
      <c r="M220" s="45" t="s">
        <v>728</v>
      </c>
      <c r="N220" s="13" t="s">
        <v>54</v>
      </c>
      <c r="O220" s="38" t="s">
        <v>1507</v>
      </c>
      <c r="P220" s="83"/>
    </row>
    <row r="221" spans="1:16">
      <c r="A221" s="13" t="s">
        <v>1508</v>
      </c>
      <c r="B221" s="13" t="s">
        <v>1509</v>
      </c>
      <c r="C221" s="13" t="s">
        <v>1510</v>
      </c>
      <c r="D221" s="13" t="s">
        <v>1478</v>
      </c>
      <c r="E221" s="13" t="s">
        <v>1511</v>
      </c>
      <c r="F221" s="13" t="s">
        <v>42</v>
      </c>
      <c r="G221" s="13" t="s">
        <v>23</v>
      </c>
      <c r="H221" s="13" t="s">
        <v>37</v>
      </c>
      <c r="I221" s="13" t="s">
        <v>25</v>
      </c>
      <c r="J221" s="13" t="s">
        <v>1024</v>
      </c>
      <c r="K221" s="13" t="s">
        <v>1512</v>
      </c>
      <c r="L221" s="45" t="s">
        <v>1513</v>
      </c>
      <c r="M221" s="45" t="s">
        <v>728</v>
      </c>
      <c r="N221" s="13" t="s">
        <v>54</v>
      </c>
      <c r="O221" s="38"/>
      <c r="P221" s="83"/>
    </row>
    <row r="222" spans="1:16">
      <c r="A222" s="13" t="s">
        <v>1514</v>
      </c>
      <c r="B222" s="13" t="s">
        <v>1515</v>
      </c>
      <c r="C222" s="13" t="s">
        <v>1516</v>
      </c>
      <c r="D222" s="13" t="s">
        <v>1478</v>
      </c>
      <c r="E222" s="13" t="s">
        <v>1517</v>
      </c>
      <c r="F222" s="13" t="s">
        <v>42</v>
      </c>
      <c r="G222" s="13" t="s">
        <v>23</v>
      </c>
      <c r="H222" s="13" t="s">
        <v>37</v>
      </c>
      <c r="I222" s="13" t="s">
        <v>25</v>
      </c>
      <c r="J222" s="13" t="s">
        <v>1518</v>
      </c>
      <c r="K222" s="13" t="s">
        <v>1512</v>
      </c>
      <c r="L222" s="45" t="s">
        <v>1513</v>
      </c>
      <c r="M222" s="45" t="s">
        <v>728</v>
      </c>
      <c r="N222" s="13" t="s">
        <v>54</v>
      </c>
      <c r="O222" s="38"/>
      <c r="P222" s="83"/>
    </row>
    <row r="223" spans="1:16">
      <c r="A223" s="13" t="s">
        <v>1519</v>
      </c>
      <c r="B223" s="13" t="s">
        <v>1520</v>
      </c>
      <c r="C223" s="13" t="s">
        <v>1516</v>
      </c>
      <c r="D223" s="13" t="s">
        <v>1478</v>
      </c>
      <c r="E223" s="13" t="s">
        <v>1517</v>
      </c>
      <c r="F223" s="13" t="s">
        <v>42</v>
      </c>
      <c r="G223" s="13" t="s">
        <v>23</v>
      </c>
      <c r="H223" s="13" t="s">
        <v>24</v>
      </c>
      <c r="I223" s="13" t="s">
        <v>25</v>
      </c>
      <c r="J223" s="13" t="s">
        <v>1518</v>
      </c>
      <c r="K223" s="13" t="s">
        <v>1512</v>
      </c>
      <c r="L223" s="45" t="s">
        <v>1513</v>
      </c>
      <c r="M223" s="45" t="s">
        <v>728</v>
      </c>
      <c r="N223" s="13" t="s">
        <v>54</v>
      </c>
      <c r="O223" s="38"/>
      <c r="P223" s="83"/>
    </row>
    <row r="224" spans="1:16">
      <c r="A224" s="13" t="s">
        <v>1521</v>
      </c>
      <c r="B224" s="13" t="s">
        <v>1522</v>
      </c>
      <c r="C224" s="13" t="s">
        <v>1523</v>
      </c>
      <c r="D224" s="13" t="s">
        <v>1478</v>
      </c>
      <c r="E224" s="13" t="s">
        <v>1524</v>
      </c>
      <c r="F224" s="13" t="s">
        <v>37</v>
      </c>
      <c r="G224" s="13" t="s">
        <v>23</v>
      </c>
      <c r="H224" s="13" t="s">
        <v>151</v>
      </c>
      <c r="I224" s="45" t="s">
        <v>25</v>
      </c>
      <c r="J224" s="45" t="s">
        <v>1525</v>
      </c>
      <c r="K224" s="45" t="s">
        <v>1526</v>
      </c>
      <c r="L224" s="45" t="s">
        <v>1527</v>
      </c>
      <c r="M224" s="45" t="s">
        <v>1528</v>
      </c>
      <c r="N224" s="13" t="s">
        <v>54</v>
      </c>
      <c r="O224" s="46"/>
      <c r="P224" s="83"/>
    </row>
    <row r="225" spans="1:16">
      <c r="A225" s="13" t="s">
        <v>1529</v>
      </c>
      <c r="B225" s="13" t="s">
        <v>1530</v>
      </c>
      <c r="C225" s="13" t="s">
        <v>869</v>
      </c>
      <c r="D225" s="13" t="s">
        <v>1478</v>
      </c>
      <c r="E225" s="13" t="s">
        <v>870</v>
      </c>
      <c r="F225" s="13">
        <v>4</v>
      </c>
      <c r="G225" s="13" t="s">
        <v>23</v>
      </c>
      <c r="H225" s="13" t="s">
        <v>151</v>
      </c>
      <c r="I225" s="45" t="s">
        <v>25</v>
      </c>
      <c r="J225" s="45" t="s">
        <v>1531</v>
      </c>
      <c r="K225" s="45" t="s">
        <v>519</v>
      </c>
      <c r="L225" s="45" t="s">
        <v>1532</v>
      </c>
      <c r="M225" s="45" t="s">
        <v>728</v>
      </c>
      <c r="N225" s="13" t="s">
        <v>54</v>
      </c>
      <c r="O225" s="46" t="s">
        <v>1533</v>
      </c>
      <c r="P225" s="83"/>
    </row>
    <row r="226" spans="1:16">
      <c r="A226" s="13" t="s">
        <v>1529</v>
      </c>
      <c r="B226" s="13" t="s">
        <v>1530</v>
      </c>
      <c r="C226" s="13" t="s">
        <v>869</v>
      </c>
      <c r="D226" s="13" t="s">
        <v>1478</v>
      </c>
      <c r="E226" s="13" t="s">
        <v>870</v>
      </c>
      <c r="F226" s="13">
        <v>3</v>
      </c>
      <c r="G226" s="13" t="s">
        <v>23</v>
      </c>
      <c r="H226" s="13" t="s">
        <v>151</v>
      </c>
      <c r="I226" s="13" t="s">
        <v>25</v>
      </c>
      <c r="J226" s="13" t="s">
        <v>1534</v>
      </c>
      <c r="K226" s="13" t="s">
        <v>1167</v>
      </c>
      <c r="L226" s="45" t="s">
        <v>1513</v>
      </c>
      <c r="M226" s="45" t="s">
        <v>728</v>
      </c>
      <c r="N226" s="13" t="s">
        <v>54</v>
      </c>
      <c r="O226" s="38" t="s">
        <v>1535</v>
      </c>
      <c r="P226" s="83"/>
    </row>
    <row r="227" spans="1:16">
      <c r="A227" s="13" t="s">
        <v>1536</v>
      </c>
      <c r="B227" s="13" t="s">
        <v>1537</v>
      </c>
      <c r="C227" s="13" t="s">
        <v>1538</v>
      </c>
      <c r="D227" s="13" t="s">
        <v>1478</v>
      </c>
      <c r="E227" s="13" t="s">
        <v>1539</v>
      </c>
      <c r="F227" s="13" t="s">
        <v>42</v>
      </c>
      <c r="G227" s="13" t="s">
        <v>23</v>
      </c>
      <c r="H227" s="13" t="s">
        <v>37</v>
      </c>
      <c r="I227" s="47" t="s">
        <v>25</v>
      </c>
      <c r="J227" s="47" t="s">
        <v>1540</v>
      </c>
      <c r="K227" s="47" t="s">
        <v>481</v>
      </c>
      <c r="L227" s="45" t="s">
        <v>1532</v>
      </c>
      <c r="M227" s="45" t="s">
        <v>728</v>
      </c>
      <c r="N227" s="13" t="s">
        <v>54</v>
      </c>
      <c r="O227" s="38"/>
      <c r="P227" s="83"/>
    </row>
    <row r="228" spans="1:16">
      <c r="A228" s="13" t="s">
        <v>1541</v>
      </c>
      <c r="B228" s="13" t="s">
        <v>1542</v>
      </c>
      <c r="C228" s="13" t="s">
        <v>1543</v>
      </c>
      <c r="D228" s="13" t="s">
        <v>1478</v>
      </c>
      <c r="E228" s="13" t="s">
        <v>1544</v>
      </c>
      <c r="F228" s="13" t="s">
        <v>42</v>
      </c>
      <c r="G228" s="13" t="s">
        <v>144</v>
      </c>
      <c r="H228" s="13" t="s">
        <v>43</v>
      </c>
      <c r="I228" s="45" t="s">
        <v>25</v>
      </c>
      <c r="J228" s="45" t="s">
        <v>1492</v>
      </c>
      <c r="K228" s="45" t="s">
        <v>448</v>
      </c>
      <c r="L228" s="45" t="s">
        <v>1500</v>
      </c>
      <c r="M228" s="45" t="s">
        <v>728</v>
      </c>
      <c r="N228" s="13" t="s">
        <v>54</v>
      </c>
      <c r="O228" s="38"/>
      <c r="P228" s="83"/>
    </row>
    <row r="229" spans="1:16">
      <c r="A229" s="13" t="s">
        <v>1545</v>
      </c>
      <c r="B229" s="13" t="s">
        <v>1546</v>
      </c>
      <c r="C229" s="13" t="s">
        <v>1547</v>
      </c>
      <c r="D229" s="13" t="s">
        <v>1478</v>
      </c>
      <c r="E229" s="13" t="s">
        <v>1548</v>
      </c>
      <c r="F229" s="13" t="s">
        <v>24</v>
      </c>
      <c r="G229" s="13" t="s">
        <v>144</v>
      </c>
      <c r="H229" s="13" t="s">
        <v>43</v>
      </c>
      <c r="I229" s="45" t="s">
        <v>25</v>
      </c>
      <c r="J229" s="45" t="s">
        <v>1549</v>
      </c>
      <c r="K229" s="45" t="s">
        <v>1550</v>
      </c>
      <c r="L229" s="45" t="s">
        <v>1513</v>
      </c>
      <c r="M229" s="45" t="s">
        <v>728</v>
      </c>
      <c r="N229" s="13" t="s">
        <v>54</v>
      </c>
      <c r="O229" s="38"/>
      <c r="P229" s="83"/>
    </row>
    <row r="230" spans="1:16">
      <c r="A230" s="13" t="s">
        <v>1551</v>
      </c>
      <c r="B230" s="13" t="s">
        <v>1552</v>
      </c>
      <c r="C230" s="13" t="s">
        <v>1553</v>
      </c>
      <c r="D230" s="13" t="s">
        <v>1478</v>
      </c>
      <c r="E230" s="13" t="s">
        <v>1554</v>
      </c>
      <c r="F230" s="13" t="s">
        <v>22</v>
      </c>
      <c r="G230" s="13" t="s">
        <v>144</v>
      </c>
      <c r="H230" s="13" t="s">
        <v>43</v>
      </c>
      <c r="I230" s="45" t="s">
        <v>25</v>
      </c>
      <c r="J230" s="45" t="s">
        <v>1555</v>
      </c>
      <c r="K230" s="45" t="s">
        <v>1556</v>
      </c>
      <c r="L230" s="45" t="s">
        <v>1557</v>
      </c>
      <c r="M230" s="45" t="s">
        <v>728</v>
      </c>
      <c r="N230" s="13" t="s">
        <v>54</v>
      </c>
      <c r="O230" s="38"/>
      <c r="P230" s="83"/>
    </row>
    <row r="231" spans="1:16">
      <c r="A231" s="13" t="s">
        <v>1558</v>
      </c>
      <c r="B231" s="13" t="s">
        <v>1559</v>
      </c>
      <c r="C231" s="13" t="s">
        <v>1560</v>
      </c>
      <c r="D231" s="13" t="s">
        <v>1478</v>
      </c>
      <c r="E231" s="13" t="s">
        <v>1561</v>
      </c>
      <c r="F231" s="13" t="s">
        <v>24</v>
      </c>
      <c r="G231" s="13" t="s">
        <v>144</v>
      </c>
      <c r="H231" s="13" t="s">
        <v>37</v>
      </c>
      <c r="I231" s="47" t="s">
        <v>25</v>
      </c>
      <c r="J231" s="47" t="s">
        <v>1562</v>
      </c>
      <c r="K231" s="47" t="s">
        <v>462</v>
      </c>
      <c r="L231" s="47" t="s">
        <v>1506</v>
      </c>
      <c r="M231" s="45" t="s">
        <v>728</v>
      </c>
      <c r="N231" s="13" t="s">
        <v>54</v>
      </c>
      <c r="O231" s="38"/>
      <c r="P231" s="83"/>
    </row>
    <row r="232" spans="1:16">
      <c r="A232" s="13" t="s">
        <v>1563</v>
      </c>
      <c r="B232" s="13" t="s">
        <v>1564</v>
      </c>
      <c r="C232" s="13" t="s">
        <v>1565</v>
      </c>
      <c r="D232" s="13" t="s">
        <v>1478</v>
      </c>
      <c r="E232" s="13" t="s">
        <v>1566</v>
      </c>
      <c r="F232" s="13" t="s">
        <v>43</v>
      </c>
      <c r="G232" s="13" t="s">
        <v>144</v>
      </c>
      <c r="H232" s="13" t="s">
        <v>184</v>
      </c>
      <c r="I232" s="13" t="s">
        <v>25</v>
      </c>
      <c r="J232" s="13" t="s">
        <v>1567</v>
      </c>
      <c r="K232" s="13" t="s">
        <v>1568</v>
      </c>
      <c r="L232" s="45" t="s">
        <v>1500</v>
      </c>
      <c r="M232" s="13" t="s">
        <v>536</v>
      </c>
      <c r="N232" s="13" t="s">
        <v>54</v>
      </c>
      <c r="O232" s="38"/>
      <c r="P232" s="83"/>
    </row>
    <row r="233" spans="1:16">
      <c r="A233" s="13" t="s">
        <v>1569</v>
      </c>
      <c r="B233" s="13" t="s">
        <v>1570</v>
      </c>
      <c r="C233" s="13" t="s">
        <v>1571</v>
      </c>
      <c r="D233" s="13" t="s">
        <v>1478</v>
      </c>
      <c r="E233" s="13" t="s">
        <v>1572</v>
      </c>
      <c r="F233" s="13" t="s">
        <v>24</v>
      </c>
      <c r="G233" s="13" t="s">
        <v>144</v>
      </c>
      <c r="H233" s="13" t="s">
        <v>37</v>
      </c>
      <c r="I233" s="47" t="s">
        <v>25</v>
      </c>
      <c r="J233" s="47" t="s">
        <v>1573</v>
      </c>
      <c r="K233" s="47" t="s">
        <v>448</v>
      </c>
      <c r="L233" s="47" t="s">
        <v>1506</v>
      </c>
      <c r="M233" s="45" t="s">
        <v>728</v>
      </c>
      <c r="N233" s="13" t="s">
        <v>54</v>
      </c>
      <c r="O233" s="38"/>
      <c r="P233" s="83"/>
    </row>
    <row r="234" spans="1:16">
      <c r="A234" s="13" t="s">
        <v>1574</v>
      </c>
      <c r="B234" s="13" t="s">
        <v>1575</v>
      </c>
      <c r="C234" s="13" t="s">
        <v>1576</v>
      </c>
      <c r="D234" s="13" t="s">
        <v>1478</v>
      </c>
      <c r="E234" s="13" t="s">
        <v>1577</v>
      </c>
      <c r="F234" s="13" t="s">
        <v>42</v>
      </c>
      <c r="G234" s="13" t="s">
        <v>144</v>
      </c>
      <c r="H234" s="13" t="s">
        <v>43</v>
      </c>
      <c r="I234" s="47" t="s">
        <v>25</v>
      </c>
      <c r="J234" s="47" t="s">
        <v>1480</v>
      </c>
      <c r="K234" s="47" t="s">
        <v>448</v>
      </c>
      <c r="L234" s="47" t="s">
        <v>1557</v>
      </c>
      <c r="M234" s="13" t="s">
        <v>536</v>
      </c>
      <c r="N234" s="13" t="s">
        <v>54</v>
      </c>
      <c r="O234" s="38"/>
      <c r="P234" s="83"/>
    </row>
    <row r="235" spans="1:16">
      <c r="A235" s="13" t="s">
        <v>1578</v>
      </c>
      <c r="B235" s="13" t="s">
        <v>1579</v>
      </c>
      <c r="C235" s="13" t="s">
        <v>1580</v>
      </c>
      <c r="D235" s="13" t="s">
        <v>1478</v>
      </c>
      <c r="E235" s="13" t="s">
        <v>1581</v>
      </c>
      <c r="F235" s="13" t="s">
        <v>37</v>
      </c>
      <c r="G235" s="13" t="s">
        <v>144</v>
      </c>
      <c r="H235" s="13" t="s">
        <v>43</v>
      </c>
      <c r="I235" s="13" t="s">
        <v>25</v>
      </c>
      <c r="J235" s="13" t="s">
        <v>1582</v>
      </c>
      <c r="K235" s="13" t="s">
        <v>1583</v>
      </c>
      <c r="L235" s="13" t="s">
        <v>1513</v>
      </c>
      <c r="M235" s="45" t="s">
        <v>728</v>
      </c>
      <c r="N235" s="13" t="s">
        <v>54</v>
      </c>
      <c r="O235" s="38"/>
      <c r="P235" s="83"/>
    </row>
    <row r="236" spans="1:16">
      <c r="A236" s="13" t="s">
        <v>1584</v>
      </c>
      <c r="B236" s="13" t="s">
        <v>1585</v>
      </c>
      <c r="C236" s="13" t="s">
        <v>905</v>
      </c>
      <c r="D236" s="13" t="s">
        <v>1478</v>
      </c>
      <c r="E236" s="13" t="s">
        <v>906</v>
      </c>
      <c r="F236" s="13">
        <v>2</v>
      </c>
      <c r="G236" s="13" t="s">
        <v>144</v>
      </c>
      <c r="H236" s="13" t="s">
        <v>37</v>
      </c>
      <c r="I236" s="45" t="s">
        <v>25</v>
      </c>
      <c r="J236" s="45" t="s">
        <v>1586</v>
      </c>
      <c r="K236" s="45" t="s">
        <v>813</v>
      </c>
      <c r="L236" s="45" t="s">
        <v>1513</v>
      </c>
      <c r="M236" s="45" t="s">
        <v>727</v>
      </c>
      <c r="N236" s="13" t="s">
        <v>54</v>
      </c>
      <c r="O236" s="46" t="s">
        <v>1504</v>
      </c>
      <c r="P236" s="83"/>
    </row>
    <row r="237" spans="1:16">
      <c r="A237" s="13" t="s">
        <v>1584</v>
      </c>
      <c r="B237" s="13" t="s">
        <v>1585</v>
      </c>
      <c r="C237" s="13" t="s">
        <v>905</v>
      </c>
      <c r="D237" s="13" t="s">
        <v>1478</v>
      </c>
      <c r="E237" s="13" t="s">
        <v>906</v>
      </c>
      <c r="F237" s="13">
        <v>1</v>
      </c>
      <c r="G237" s="13" t="s">
        <v>144</v>
      </c>
      <c r="H237" s="13" t="s">
        <v>37</v>
      </c>
      <c r="I237" s="47" t="s">
        <v>25</v>
      </c>
      <c r="J237" s="47" t="s">
        <v>1587</v>
      </c>
      <c r="K237" s="47" t="s">
        <v>1588</v>
      </c>
      <c r="L237" s="47" t="s">
        <v>1589</v>
      </c>
      <c r="M237" s="47" t="s">
        <v>536</v>
      </c>
      <c r="N237" s="13" t="s">
        <v>29</v>
      </c>
      <c r="O237" s="46" t="s">
        <v>1590</v>
      </c>
      <c r="P237" s="83"/>
    </row>
    <row r="238" spans="1:16">
      <c r="A238" s="13" t="s">
        <v>1591</v>
      </c>
      <c r="B238" s="13" t="s">
        <v>1592</v>
      </c>
      <c r="C238" s="13" t="s">
        <v>1593</v>
      </c>
      <c r="D238" s="13" t="s">
        <v>1478</v>
      </c>
      <c r="E238" s="13" t="s">
        <v>1594</v>
      </c>
      <c r="F238" s="13" t="s">
        <v>24</v>
      </c>
      <c r="G238" s="13" t="s">
        <v>144</v>
      </c>
      <c r="H238" s="13" t="s">
        <v>184</v>
      </c>
      <c r="I238" s="47" t="s">
        <v>25</v>
      </c>
      <c r="J238" s="47" t="s">
        <v>1573</v>
      </c>
      <c r="K238" s="47" t="s">
        <v>877</v>
      </c>
      <c r="L238" s="47" t="s">
        <v>1506</v>
      </c>
      <c r="M238" s="45" t="s">
        <v>728</v>
      </c>
      <c r="N238" s="13" t="s">
        <v>54</v>
      </c>
      <c r="O238" s="38"/>
      <c r="P238" s="83"/>
    </row>
    <row r="239" spans="1:16">
      <c r="A239" s="13" t="s">
        <v>1595</v>
      </c>
      <c r="B239" s="13" t="s">
        <v>1596</v>
      </c>
      <c r="C239" s="13" t="s">
        <v>1597</v>
      </c>
      <c r="D239" s="13" t="s">
        <v>1478</v>
      </c>
      <c r="E239" s="13" t="s">
        <v>1598</v>
      </c>
      <c r="F239" s="13" t="s">
        <v>42</v>
      </c>
      <c r="G239" s="13" t="s">
        <v>144</v>
      </c>
      <c r="H239" s="13" t="s">
        <v>42</v>
      </c>
      <c r="I239" s="47" t="s">
        <v>25</v>
      </c>
      <c r="J239" s="47" t="s">
        <v>1599</v>
      </c>
      <c r="K239" s="47" t="s">
        <v>1600</v>
      </c>
      <c r="L239" s="47" t="s">
        <v>1506</v>
      </c>
      <c r="M239" s="47" t="s">
        <v>1601</v>
      </c>
      <c r="N239" s="13" t="s">
        <v>54</v>
      </c>
      <c r="O239" s="38"/>
      <c r="P239" s="83"/>
    </row>
    <row r="240" spans="1:16">
      <c r="A240" s="13" t="s">
        <v>1602</v>
      </c>
      <c r="B240" s="13" t="s">
        <v>1603</v>
      </c>
      <c r="C240" s="13" t="s">
        <v>1604</v>
      </c>
      <c r="D240" s="13" t="s">
        <v>1478</v>
      </c>
      <c r="E240" s="13" t="s">
        <v>1605</v>
      </c>
      <c r="F240" s="13">
        <v>3</v>
      </c>
      <c r="G240" s="13" t="s">
        <v>144</v>
      </c>
      <c r="H240" s="13" t="s">
        <v>43</v>
      </c>
      <c r="I240" s="13" t="s">
        <v>25</v>
      </c>
      <c r="J240" s="13" t="s">
        <v>1606</v>
      </c>
      <c r="K240" s="13" t="s">
        <v>462</v>
      </c>
      <c r="L240" s="13"/>
      <c r="M240" s="45" t="s">
        <v>728</v>
      </c>
      <c r="N240" s="13" t="s">
        <v>54</v>
      </c>
      <c r="O240" s="38" t="s">
        <v>1607</v>
      </c>
      <c r="P240" s="83"/>
    </row>
    <row r="241" spans="1:16">
      <c r="A241" s="13" t="s">
        <v>1608</v>
      </c>
      <c r="B241" s="13" t="s">
        <v>1609</v>
      </c>
      <c r="C241" s="13" t="s">
        <v>1610</v>
      </c>
      <c r="D241" s="13" t="s">
        <v>1478</v>
      </c>
      <c r="E241" s="13" t="s">
        <v>1611</v>
      </c>
      <c r="F241" s="13" t="s">
        <v>42</v>
      </c>
      <c r="G241" s="13" t="s">
        <v>23</v>
      </c>
      <c r="H241" s="13" t="s">
        <v>42</v>
      </c>
      <c r="I241" s="47" t="s">
        <v>25</v>
      </c>
      <c r="J241" s="47" t="s">
        <v>1505</v>
      </c>
      <c r="K241" s="47" t="s">
        <v>726</v>
      </c>
      <c r="L241" s="47" t="s">
        <v>1506</v>
      </c>
      <c r="M241" s="47" t="s">
        <v>1612</v>
      </c>
      <c r="N241" s="13" t="s">
        <v>54</v>
      </c>
      <c r="O241" s="38"/>
      <c r="P241" s="83"/>
    </row>
    <row r="242" spans="1:16">
      <c r="A242" s="13" t="s">
        <v>1613</v>
      </c>
      <c r="B242" s="13" t="s">
        <v>1614</v>
      </c>
      <c r="C242" s="13" t="s">
        <v>731</v>
      </c>
      <c r="D242" s="13" t="s">
        <v>1478</v>
      </c>
      <c r="E242" s="13" t="s">
        <v>692</v>
      </c>
      <c r="F242" s="13" t="s">
        <v>42</v>
      </c>
      <c r="G242" s="13" t="s">
        <v>23</v>
      </c>
      <c r="H242" s="13" t="s">
        <v>412</v>
      </c>
      <c r="I242" s="47" t="s">
        <v>25</v>
      </c>
      <c r="J242" s="47" t="s">
        <v>1615</v>
      </c>
      <c r="K242" s="47" t="s">
        <v>1616</v>
      </c>
      <c r="L242" s="47" t="s">
        <v>1506</v>
      </c>
      <c r="M242" s="45" t="s">
        <v>728</v>
      </c>
      <c r="N242" s="13" t="s">
        <v>54</v>
      </c>
      <c r="O242" s="38"/>
      <c r="P242" s="83"/>
    </row>
    <row r="243" spans="1:16">
      <c r="A243" s="13" t="s">
        <v>1617</v>
      </c>
      <c r="B243" s="13" t="s">
        <v>1618</v>
      </c>
      <c r="C243" s="13" t="s">
        <v>1619</v>
      </c>
      <c r="D243" s="13" t="s">
        <v>1478</v>
      </c>
      <c r="E243" s="13" t="s">
        <v>1620</v>
      </c>
      <c r="F243" s="13" t="s">
        <v>37</v>
      </c>
      <c r="G243" s="13" t="s">
        <v>144</v>
      </c>
      <c r="H243" s="13" t="s">
        <v>184</v>
      </c>
      <c r="I243" s="45" t="s">
        <v>25</v>
      </c>
      <c r="J243" s="45" t="s">
        <v>1567</v>
      </c>
      <c r="K243" s="45" t="s">
        <v>1568</v>
      </c>
      <c r="L243" s="45" t="s">
        <v>1500</v>
      </c>
      <c r="M243" s="45" t="s">
        <v>536</v>
      </c>
      <c r="N243" s="13" t="s">
        <v>54</v>
      </c>
      <c r="O243" s="46"/>
      <c r="P243" s="83"/>
    </row>
    <row r="244" spans="1:16">
      <c r="A244" s="13" t="s">
        <v>1621</v>
      </c>
      <c r="B244" s="13" t="s">
        <v>1622</v>
      </c>
      <c r="C244" s="13" t="s">
        <v>1619</v>
      </c>
      <c r="D244" s="13" t="s">
        <v>1478</v>
      </c>
      <c r="E244" s="13" t="s">
        <v>1620</v>
      </c>
      <c r="F244" s="13" t="s">
        <v>43</v>
      </c>
      <c r="G244" s="13" t="s">
        <v>144</v>
      </c>
      <c r="H244" s="13" t="s">
        <v>37</v>
      </c>
      <c r="I244" s="47" t="s">
        <v>25</v>
      </c>
      <c r="J244" s="47" t="s">
        <v>1615</v>
      </c>
      <c r="K244" s="47" t="s">
        <v>481</v>
      </c>
      <c r="L244" s="47" t="s">
        <v>1506</v>
      </c>
      <c r="M244" s="45" t="s">
        <v>728</v>
      </c>
      <c r="N244" s="13" t="s">
        <v>54</v>
      </c>
      <c r="O244" s="38"/>
      <c r="P244" s="83"/>
    </row>
    <row r="245" spans="1:16">
      <c r="A245" s="13" t="s">
        <v>1623</v>
      </c>
      <c r="B245" s="13" t="s">
        <v>1624</v>
      </c>
      <c r="C245" s="13" t="s">
        <v>1625</v>
      </c>
      <c r="D245" s="13" t="s">
        <v>1478</v>
      </c>
      <c r="E245" s="13" t="s">
        <v>1626</v>
      </c>
      <c r="F245" s="13" t="s">
        <v>42</v>
      </c>
      <c r="G245" s="13" t="s">
        <v>144</v>
      </c>
      <c r="H245" s="13" t="s">
        <v>184</v>
      </c>
      <c r="I245" s="13" t="s">
        <v>25</v>
      </c>
      <c r="J245" s="13" t="s">
        <v>1627</v>
      </c>
      <c r="K245" s="13" t="s">
        <v>1512</v>
      </c>
      <c r="L245" s="45" t="s">
        <v>1513</v>
      </c>
      <c r="M245" s="45" t="s">
        <v>950</v>
      </c>
      <c r="N245" s="13" t="s">
        <v>54</v>
      </c>
      <c r="O245" s="38"/>
      <c r="P245" s="83"/>
    </row>
    <row r="246" spans="1:16">
      <c r="A246" s="13" t="s">
        <v>1630</v>
      </c>
      <c r="B246" s="13" t="s">
        <v>1631</v>
      </c>
      <c r="C246" s="13" t="s">
        <v>1632</v>
      </c>
      <c r="D246" s="13" t="s">
        <v>1633</v>
      </c>
      <c r="E246" s="13" t="s">
        <v>1634</v>
      </c>
      <c r="F246" s="13" t="s">
        <v>43</v>
      </c>
      <c r="G246" s="13" t="s">
        <v>23</v>
      </c>
      <c r="H246" s="13" t="s">
        <v>184</v>
      </c>
      <c r="I246" s="9" t="s">
        <v>25</v>
      </c>
      <c r="J246" s="6" t="s">
        <v>1635</v>
      </c>
      <c r="K246" s="6" t="s">
        <v>833</v>
      </c>
      <c r="L246" s="6" t="s">
        <v>833</v>
      </c>
      <c r="M246" s="7" t="s">
        <v>770</v>
      </c>
      <c r="N246" s="6" t="s">
        <v>54</v>
      </c>
      <c r="O246" s="7"/>
      <c r="P246" s="83"/>
    </row>
    <row r="247" spans="1:16" ht="27.75">
      <c r="A247" s="13" t="s">
        <v>1636</v>
      </c>
      <c r="B247" s="13" t="s">
        <v>1637</v>
      </c>
      <c r="C247" s="13" t="s">
        <v>1638</v>
      </c>
      <c r="D247" s="13" t="s">
        <v>1639</v>
      </c>
      <c r="E247" s="13" t="s">
        <v>1640</v>
      </c>
      <c r="F247" s="13" t="s">
        <v>24</v>
      </c>
      <c r="G247" s="13" t="s">
        <v>23</v>
      </c>
      <c r="H247" s="13" t="s">
        <v>24</v>
      </c>
      <c r="I247" s="9" t="s">
        <v>25</v>
      </c>
      <c r="J247" s="30" t="s">
        <v>1641</v>
      </c>
      <c r="K247" s="30" t="s">
        <v>1642</v>
      </c>
      <c r="L247" s="6" t="s">
        <v>1643</v>
      </c>
      <c r="M247" s="30" t="s">
        <v>1644</v>
      </c>
      <c r="N247" s="48" t="s">
        <v>54</v>
      </c>
      <c r="O247" s="7"/>
      <c r="P247" s="83"/>
    </row>
    <row r="248" spans="1:16" ht="27">
      <c r="A248" s="13" t="s">
        <v>1645</v>
      </c>
      <c r="B248" s="13" t="s">
        <v>1646</v>
      </c>
      <c r="C248" s="13" t="s">
        <v>1647</v>
      </c>
      <c r="D248" s="13" t="s">
        <v>1639</v>
      </c>
      <c r="E248" s="13" t="s">
        <v>1648</v>
      </c>
      <c r="F248" s="13" t="s">
        <v>42</v>
      </c>
      <c r="G248" s="13" t="s">
        <v>144</v>
      </c>
      <c r="H248" s="13" t="s">
        <v>43</v>
      </c>
      <c r="I248" s="9" t="s">
        <v>25</v>
      </c>
      <c r="J248" s="6" t="s">
        <v>1649</v>
      </c>
      <c r="K248" s="49" t="s">
        <v>1650</v>
      </c>
      <c r="L248" s="49" t="s">
        <v>1651</v>
      </c>
      <c r="M248" s="50" t="s">
        <v>1652</v>
      </c>
      <c r="N248" s="48" t="s">
        <v>54</v>
      </c>
      <c r="O248" s="7"/>
      <c r="P248" s="83"/>
    </row>
    <row r="249" spans="1:16" ht="16.5">
      <c r="A249" s="13" t="s">
        <v>1658</v>
      </c>
      <c r="B249" s="13" t="s">
        <v>1659</v>
      </c>
      <c r="C249" s="13" t="s">
        <v>1027</v>
      </c>
      <c r="D249" s="13" t="s">
        <v>364</v>
      </c>
      <c r="E249" s="13" t="s">
        <v>1028</v>
      </c>
      <c r="F249" s="13" t="s">
        <v>37</v>
      </c>
      <c r="G249" s="13" t="s">
        <v>23</v>
      </c>
      <c r="H249" s="13" t="s">
        <v>37</v>
      </c>
      <c r="I249" s="9" t="s">
        <v>25</v>
      </c>
      <c r="J249" s="48" t="s">
        <v>1653</v>
      </c>
      <c r="K249" s="7"/>
      <c r="L249" s="7"/>
      <c r="M249" s="7"/>
      <c r="N249" s="7"/>
      <c r="O249" s="111">
        <v>15628842121</v>
      </c>
      <c r="P249" s="83"/>
    </row>
    <row r="250" spans="1:16" ht="16.5">
      <c r="A250" s="13" t="s">
        <v>1667</v>
      </c>
      <c r="B250" s="13" t="s">
        <v>293</v>
      </c>
      <c r="C250" s="13" t="s">
        <v>294</v>
      </c>
      <c r="D250" s="13" t="s">
        <v>286</v>
      </c>
      <c r="E250" s="13" t="s">
        <v>1668</v>
      </c>
      <c r="F250" s="13" t="s">
        <v>42</v>
      </c>
      <c r="G250" s="13" t="s">
        <v>23</v>
      </c>
      <c r="H250" s="13" t="s">
        <v>24</v>
      </c>
      <c r="I250" s="9" t="s">
        <v>25</v>
      </c>
      <c r="J250" s="48" t="s">
        <v>1665</v>
      </c>
      <c r="K250" s="7"/>
      <c r="L250" s="7"/>
      <c r="M250" s="7" t="s">
        <v>1661</v>
      </c>
      <c r="N250" s="48" t="s">
        <v>299</v>
      </c>
      <c r="O250" s="79" t="s">
        <v>1666</v>
      </c>
      <c r="P250" s="83"/>
    </row>
    <row r="251" spans="1:16" ht="16.5">
      <c r="A251" s="13" t="s">
        <v>1669</v>
      </c>
      <c r="B251" s="13" t="s">
        <v>1670</v>
      </c>
      <c r="C251" s="13" t="s">
        <v>1671</v>
      </c>
      <c r="D251" s="13" t="s">
        <v>286</v>
      </c>
      <c r="E251" s="13" t="s">
        <v>1672</v>
      </c>
      <c r="F251" s="13" t="s">
        <v>42</v>
      </c>
      <c r="G251" s="13" t="s">
        <v>23</v>
      </c>
      <c r="H251" s="13" t="s">
        <v>43</v>
      </c>
      <c r="I251" s="9" t="s">
        <v>25</v>
      </c>
      <c r="J251" s="48" t="s">
        <v>1673</v>
      </c>
      <c r="K251" s="7"/>
      <c r="L251" s="7"/>
      <c r="M251" s="7" t="s">
        <v>1661</v>
      </c>
      <c r="N251" s="48" t="s">
        <v>299</v>
      </c>
      <c r="O251" s="48" t="s">
        <v>1674</v>
      </c>
      <c r="P251" s="83"/>
    </row>
    <row r="252" spans="1:16">
      <c r="A252" s="13" t="s">
        <v>1675</v>
      </c>
      <c r="B252" s="13" t="s">
        <v>1676</v>
      </c>
      <c r="C252" s="13" t="s">
        <v>1677</v>
      </c>
      <c r="D252" s="13" t="s">
        <v>1678</v>
      </c>
      <c r="E252" s="13" t="s">
        <v>1679</v>
      </c>
      <c r="F252" s="13" t="s">
        <v>42</v>
      </c>
      <c r="G252" s="13" t="s">
        <v>144</v>
      </c>
      <c r="H252" s="13" t="s">
        <v>43</v>
      </c>
      <c r="I252" s="47" t="s">
        <v>1680</v>
      </c>
      <c r="J252" s="51" t="s">
        <v>1681</v>
      </c>
      <c r="K252" s="47" t="s">
        <v>1682</v>
      </c>
      <c r="L252" s="47" t="s">
        <v>1683</v>
      </c>
      <c r="M252" s="47" t="s">
        <v>1998</v>
      </c>
      <c r="N252" s="47" t="s">
        <v>575</v>
      </c>
      <c r="O252" s="47" t="s">
        <v>1685</v>
      </c>
      <c r="P252" s="83"/>
    </row>
    <row r="253" spans="1:16">
      <c r="A253" s="13" t="s">
        <v>1686</v>
      </c>
      <c r="B253" s="13" t="s">
        <v>1687</v>
      </c>
      <c r="C253" s="13" t="s">
        <v>1688</v>
      </c>
      <c r="D253" s="13" t="s">
        <v>1678</v>
      </c>
      <c r="E253" s="13" t="s">
        <v>1689</v>
      </c>
      <c r="F253" s="13" t="s">
        <v>37</v>
      </c>
      <c r="G253" s="13" t="s">
        <v>144</v>
      </c>
      <c r="H253" s="13" t="s">
        <v>43</v>
      </c>
      <c r="I253" s="47" t="s">
        <v>1680</v>
      </c>
      <c r="J253" s="80" t="s">
        <v>1690</v>
      </c>
      <c r="K253" s="80" t="s">
        <v>1691</v>
      </c>
      <c r="L253" s="80" t="s">
        <v>1683</v>
      </c>
      <c r="M253" s="11" t="s">
        <v>1692</v>
      </c>
      <c r="N253" s="80" t="s">
        <v>575</v>
      </c>
      <c r="O253" s="80">
        <v>15269188932</v>
      </c>
      <c r="P253" s="83"/>
    </row>
    <row r="254" spans="1:16">
      <c r="A254" s="13" t="s">
        <v>1693</v>
      </c>
      <c r="B254" s="13" t="s">
        <v>1694</v>
      </c>
      <c r="C254" s="13" t="s">
        <v>1695</v>
      </c>
      <c r="D254" s="13" t="s">
        <v>1678</v>
      </c>
      <c r="E254" s="13" t="s">
        <v>1696</v>
      </c>
      <c r="F254" s="13" t="s">
        <v>42</v>
      </c>
      <c r="G254" s="13" t="s">
        <v>144</v>
      </c>
      <c r="H254" s="13" t="s">
        <v>64</v>
      </c>
      <c r="I254" s="47" t="s">
        <v>25</v>
      </c>
      <c r="J254" s="81" t="s">
        <v>1697</v>
      </c>
      <c r="K254" s="81" t="s">
        <v>1698</v>
      </c>
      <c r="L254" s="82" t="s">
        <v>1699</v>
      </c>
      <c r="M254" s="11" t="s">
        <v>1684</v>
      </c>
      <c r="N254" s="80" t="s">
        <v>575</v>
      </c>
      <c r="O254" s="81"/>
      <c r="P254" s="83"/>
    </row>
    <row r="255" spans="1:16">
      <c r="A255" s="13" t="s">
        <v>1702</v>
      </c>
      <c r="B255" s="13" t="s">
        <v>1703</v>
      </c>
      <c r="C255" s="13" t="s">
        <v>1704</v>
      </c>
      <c r="D255" s="13" t="s">
        <v>416</v>
      </c>
      <c r="E255" s="13" t="s">
        <v>1705</v>
      </c>
      <c r="F255" s="13" t="s">
        <v>42</v>
      </c>
      <c r="G255" s="13" t="s">
        <v>23</v>
      </c>
      <c r="H255" s="13" t="s">
        <v>42</v>
      </c>
      <c r="I255" s="13" t="s">
        <v>25</v>
      </c>
      <c r="J255" s="13" t="s">
        <v>1706</v>
      </c>
      <c r="K255" s="13" t="s">
        <v>1701</v>
      </c>
      <c r="L255" s="13"/>
      <c r="M255" s="13" t="s">
        <v>16</v>
      </c>
      <c r="N255" s="7"/>
      <c r="O255" s="7"/>
      <c r="P255" s="83"/>
    </row>
    <row r="256" spans="1:16" ht="31.5">
      <c r="A256" s="13" t="s">
        <v>1930</v>
      </c>
      <c r="B256" s="13" t="s">
        <v>1931</v>
      </c>
      <c r="C256" s="13" t="s">
        <v>1932</v>
      </c>
      <c r="D256" s="13" t="s">
        <v>1211</v>
      </c>
      <c r="E256" s="13" t="s">
        <v>1933</v>
      </c>
      <c r="F256" s="13" t="s">
        <v>24</v>
      </c>
      <c r="G256" s="13" t="s">
        <v>23</v>
      </c>
      <c r="H256" s="13" t="s">
        <v>37</v>
      </c>
      <c r="I256" s="13" t="s">
        <v>25</v>
      </c>
      <c r="J256" s="48" t="s">
        <v>1934</v>
      </c>
      <c r="K256" s="7" t="s">
        <v>1936</v>
      </c>
      <c r="L256" s="7" t="s">
        <v>1937</v>
      </c>
      <c r="M256" s="56" t="s">
        <v>1938</v>
      </c>
      <c r="N256" s="7"/>
      <c r="O256" s="7"/>
      <c r="P256" s="83"/>
    </row>
    <row r="257" spans="1:16">
      <c r="A257" s="112" t="s">
        <v>1722</v>
      </c>
      <c r="B257" s="113" t="s">
        <v>1723</v>
      </c>
      <c r="C257" s="113" t="s">
        <v>1724</v>
      </c>
      <c r="D257" s="113" t="s">
        <v>248</v>
      </c>
      <c r="E257" s="113" t="s">
        <v>1725</v>
      </c>
      <c r="F257" s="114">
        <v>1</v>
      </c>
      <c r="G257" s="113" t="s">
        <v>144</v>
      </c>
      <c r="H257" s="114">
        <v>2</v>
      </c>
      <c r="I257" s="115" t="s">
        <v>25</v>
      </c>
      <c r="J257" s="116" t="s">
        <v>1726</v>
      </c>
      <c r="K257" s="116" t="s">
        <v>1727</v>
      </c>
      <c r="L257" s="116" t="s">
        <v>1728</v>
      </c>
      <c r="M257" s="116" t="s">
        <v>727</v>
      </c>
      <c r="N257" s="116" t="s">
        <v>54</v>
      </c>
      <c r="O257" s="116" t="s">
        <v>1729</v>
      </c>
      <c r="P257" s="83"/>
    </row>
    <row r="258" spans="1:16">
      <c r="A258" s="112" t="s">
        <v>1730</v>
      </c>
      <c r="B258" s="113" t="s">
        <v>1731</v>
      </c>
      <c r="C258" s="113" t="s">
        <v>1732</v>
      </c>
      <c r="D258" s="113" t="s">
        <v>248</v>
      </c>
      <c r="E258" s="113" t="s">
        <v>1733</v>
      </c>
      <c r="F258" s="114">
        <v>6</v>
      </c>
      <c r="G258" s="113" t="s">
        <v>23</v>
      </c>
      <c r="H258" s="114">
        <v>4</v>
      </c>
      <c r="I258" s="115" t="s">
        <v>25</v>
      </c>
      <c r="J258" s="116" t="s">
        <v>1734</v>
      </c>
      <c r="K258" s="116" t="s">
        <v>964</v>
      </c>
      <c r="L258" s="116" t="s">
        <v>1728</v>
      </c>
      <c r="M258" s="116" t="s">
        <v>727</v>
      </c>
      <c r="N258" s="116" t="s">
        <v>54</v>
      </c>
      <c r="O258" s="116" t="s">
        <v>1735</v>
      </c>
      <c r="P258" s="83"/>
    </row>
    <row r="259" spans="1:16">
      <c r="A259" s="112" t="s">
        <v>1736</v>
      </c>
      <c r="B259" s="113" t="s">
        <v>1737</v>
      </c>
      <c r="C259" s="113" t="s">
        <v>1738</v>
      </c>
      <c r="D259" s="113" t="s">
        <v>248</v>
      </c>
      <c r="E259" s="113" t="s">
        <v>1739</v>
      </c>
      <c r="F259" s="114">
        <v>1</v>
      </c>
      <c r="G259" s="113" t="s">
        <v>144</v>
      </c>
      <c r="H259" s="114">
        <v>3</v>
      </c>
      <c r="I259" s="115" t="s">
        <v>25</v>
      </c>
      <c r="J259" s="116" t="s">
        <v>1734</v>
      </c>
      <c r="K259" s="116" t="s">
        <v>964</v>
      </c>
      <c r="L259" s="116" t="s">
        <v>1728</v>
      </c>
      <c r="M259" s="116" t="s">
        <v>727</v>
      </c>
      <c r="N259" s="116" t="s">
        <v>54</v>
      </c>
      <c r="O259" s="116" t="s">
        <v>1735</v>
      </c>
      <c r="P259" s="83"/>
    </row>
    <row r="260" spans="1:16">
      <c r="A260" s="112" t="s">
        <v>1059</v>
      </c>
      <c r="B260" s="113" t="s">
        <v>1060</v>
      </c>
      <c r="C260" s="113" t="s">
        <v>1740</v>
      </c>
      <c r="D260" s="113" t="s">
        <v>248</v>
      </c>
      <c r="E260" s="113" t="s">
        <v>1062</v>
      </c>
      <c r="F260" s="114">
        <v>4</v>
      </c>
      <c r="G260" s="113" t="s">
        <v>144</v>
      </c>
      <c r="H260" s="114">
        <v>3</v>
      </c>
      <c r="I260" s="115" t="s">
        <v>25</v>
      </c>
      <c r="J260" s="116" t="s">
        <v>1741</v>
      </c>
      <c r="K260" s="116" t="s">
        <v>487</v>
      </c>
      <c r="L260" s="116" t="s">
        <v>1007</v>
      </c>
      <c r="M260" s="117" t="s">
        <v>727</v>
      </c>
      <c r="N260" s="116" t="s">
        <v>54</v>
      </c>
      <c r="O260" s="116" t="s">
        <v>1742</v>
      </c>
      <c r="P260" s="83"/>
    </row>
    <row r="261" spans="1:16">
      <c r="A261" s="112" t="s">
        <v>1743</v>
      </c>
      <c r="B261" s="113" t="s">
        <v>1744</v>
      </c>
      <c r="C261" s="113" t="s">
        <v>1745</v>
      </c>
      <c r="D261" s="113" t="s">
        <v>248</v>
      </c>
      <c r="E261" s="113" t="s">
        <v>1746</v>
      </c>
      <c r="F261" s="114">
        <v>4</v>
      </c>
      <c r="G261" s="113" t="s">
        <v>144</v>
      </c>
      <c r="H261" s="114">
        <v>4</v>
      </c>
      <c r="I261" s="115" t="s">
        <v>25</v>
      </c>
      <c r="J261" s="116" t="s">
        <v>1741</v>
      </c>
      <c r="K261" s="116" t="s">
        <v>487</v>
      </c>
      <c r="L261" s="116" t="s">
        <v>1007</v>
      </c>
      <c r="M261" s="117" t="s">
        <v>727</v>
      </c>
      <c r="N261" s="116" t="s">
        <v>54</v>
      </c>
      <c r="O261" s="116" t="s">
        <v>1742</v>
      </c>
      <c r="P261" s="83"/>
    </row>
    <row r="262" spans="1:16">
      <c r="A262" s="112" t="s">
        <v>1747</v>
      </c>
      <c r="B262" s="113" t="s">
        <v>1748</v>
      </c>
      <c r="C262" s="113" t="s">
        <v>1749</v>
      </c>
      <c r="D262" s="113" t="s">
        <v>248</v>
      </c>
      <c r="E262" s="113" t="s">
        <v>1750</v>
      </c>
      <c r="F262" s="114">
        <v>5</v>
      </c>
      <c r="G262" s="113" t="s">
        <v>23</v>
      </c>
      <c r="H262" s="114">
        <v>3</v>
      </c>
      <c r="I262" s="118" t="s">
        <v>25</v>
      </c>
      <c r="J262" s="116" t="s">
        <v>1751</v>
      </c>
      <c r="K262" s="116" t="s">
        <v>866</v>
      </c>
      <c r="L262" s="116" t="s">
        <v>1752</v>
      </c>
      <c r="M262" s="116" t="s">
        <v>727</v>
      </c>
      <c r="N262" s="116"/>
      <c r="O262" s="117" t="s">
        <v>1753</v>
      </c>
      <c r="P262" s="83"/>
    </row>
    <row r="263" spans="1:16">
      <c r="A263" s="112" t="s">
        <v>1754</v>
      </c>
      <c r="B263" s="113" t="s">
        <v>1755</v>
      </c>
      <c r="C263" s="113" t="s">
        <v>1756</v>
      </c>
      <c r="D263" s="113" t="s">
        <v>248</v>
      </c>
      <c r="E263" s="113" t="s">
        <v>1750</v>
      </c>
      <c r="F263" s="114">
        <v>4</v>
      </c>
      <c r="G263" s="113" t="s">
        <v>144</v>
      </c>
      <c r="H263" s="114">
        <v>3</v>
      </c>
      <c r="I263" s="119" t="s">
        <v>25</v>
      </c>
      <c r="J263" s="119" t="s">
        <v>1757</v>
      </c>
      <c r="K263" s="119" t="s">
        <v>27</v>
      </c>
      <c r="L263" s="119" t="s">
        <v>1758</v>
      </c>
      <c r="M263" s="120" t="s">
        <v>727</v>
      </c>
      <c r="N263" s="119"/>
      <c r="O263" s="121">
        <v>15866606982</v>
      </c>
      <c r="P263" s="83"/>
    </row>
    <row r="264" spans="1:16">
      <c r="A264" s="112" t="s">
        <v>1759</v>
      </c>
      <c r="B264" s="113" t="s">
        <v>1760</v>
      </c>
      <c r="C264" s="113" t="s">
        <v>1761</v>
      </c>
      <c r="D264" s="113" t="s">
        <v>248</v>
      </c>
      <c r="E264" s="113" t="s">
        <v>1762</v>
      </c>
      <c r="F264" s="114">
        <v>6</v>
      </c>
      <c r="G264" s="113" t="s">
        <v>23</v>
      </c>
      <c r="H264" s="114">
        <v>3</v>
      </c>
      <c r="I264" s="118" t="s">
        <v>25</v>
      </c>
      <c r="J264" s="116" t="s">
        <v>1763</v>
      </c>
      <c r="K264" s="116" t="s">
        <v>1764</v>
      </c>
      <c r="L264" s="116" t="s">
        <v>1765</v>
      </c>
      <c r="M264" s="116" t="s">
        <v>559</v>
      </c>
      <c r="N264" s="116" t="s">
        <v>54</v>
      </c>
      <c r="O264" s="116" t="s">
        <v>1766</v>
      </c>
      <c r="P264" s="83"/>
    </row>
    <row r="265" spans="1:16">
      <c r="A265" s="112" t="s">
        <v>1767</v>
      </c>
      <c r="B265" s="113" t="s">
        <v>1768</v>
      </c>
      <c r="C265" s="113" t="s">
        <v>1769</v>
      </c>
      <c r="D265" s="113" t="s">
        <v>248</v>
      </c>
      <c r="E265" s="113" t="s">
        <v>1770</v>
      </c>
      <c r="F265" s="114">
        <v>2</v>
      </c>
      <c r="G265" s="113" t="s">
        <v>23</v>
      </c>
      <c r="H265" s="114">
        <v>2</v>
      </c>
      <c r="I265" s="118" t="s">
        <v>25</v>
      </c>
      <c r="J265" s="116" t="s">
        <v>1763</v>
      </c>
      <c r="K265" s="116" t="s">
        <v>1616</v>
      </c>
      <c r="L265" s="116" t="s">
        <v>1765</v>
      </c>
      <c r="M265" s="116" t="s">
        <v>536</v>
      </c>
      <c r="N265" s="116" t="s">
        <v>54</v>
      </c>
      <c r="O265" s="116" t="s">
        <v>1771</v>
      </c>
      <c r="P265" s="83"/>
    </row>
    <row r="266" spans="1:16">
      <c r="A266" s="112" t="s">
        <v>1772</v>
      </c>
      <c r="B266" s="113" t="s">
        <v>1773</v>
      </c>
      <c r="C266" s="113" t="s">
        <v>410</v>
      </c>
      <c r="D266" s="113" t="s">
        <v>248</v>
      </c>
      <c r="E266" s="113" t="s">
        <v>1774</v>
      </c>
      <c r="F266" s="114">
        <v>14</v>
      </c>
      <c r="G266" s="113" t="s">
        <v>23</v>
      </c>
      <c r="H266" s="114">
        <v>3</v>
      </c>
      <c r="I266" s="115" t="s">
        <v>25</v>
      </c>
      <c r="J266" s="116" t="s">
        <v>1710</v>
      </c>
      <c r="K266" s="119" t="s">
        <v>1167</v>
      </c>
      <c r="L266" s="119" t="s">
        <v>1758</v>
      </c>
      <c r="M266" s="120" t="s">
        <v>727</v>
      </c>
      <c r="N266" s="120" t="s">
        <v>54</v>
      </c>
      <c r="O266" s="119" t="s">
        <v>1775</v>
      </c>
      <c r="P266" s="83"/>
    </row>
    <row r="267" spans="1:16">
      <c r="A267" s="112" t="s">
        <v>1776</v>
      </c>
      <c r="B267" s="113" t="s">
        <v>409</v>
      </c>
      <c r="C267" s="113" t="s">
        <v>410</v>
      </c>
      <c r="D267" s="113" t="s">
        <v>248</v>
      </c>
      <c r="E267" s="113" t="s">
        <v>1774</v>
      </c>
      <c r="F267" s="114">
        <v>37</v>
      </c>
      <c r="G267" s="113" t="s">
        <v>144</v>
      </c>
      <c r="H267" s="114">
        <v>3</v>
      </c>
      <c r="I267" s="115" t="s">
        <v>25</v>
      </c>
      <c r="J267" s="116" t="s">
        <v>1777</v>
      </c>
      <c r="K267" s="119" t="s">
        <v>1167</v>
      </c>
      <c r="L267" s="119" t="s">
        <v>1758</v>
      </c>
      <c r="M267" s="120" t="s">
        <v>727</v>
      </c>
      <c r="N267" s="120" t="s">
        <v>54</v>
      </c>
      <c r="O267" s="119" t="s">
        <v>1775</v>
      </c>
      <c r="P267" s="83"/>
    </row>
    <row r="268" spans="1:16">
      <c r="A268" s="112" t="s">
        <v>1778</v>
      </c>
      <c r="B268" s="113" t="s">
        <v>1779</v>
      </c>
      <c r="C268" s="113" t="s">
        <v>1780</v>
      </c>
      <c r="D268" s="113" t="s">
        <v>248</v>
      </c>
      <c r="E268" s="113" t="s">
        <v>476</v>
      </c>
      <c r="F268" s="114">
        <v>5</v>
      </c>
      <c r="G268" s="113" t="s">
        <v>23</v>
      </c>
      <c r="H268" s="114">
        <v>4</v>
      </c>
      <c r="I268" s="115" t="s">
        <v>25</v>
      </c>
      <c r="J268" s="116" t="s">
        <v>1781</v>
      </c>
      <c r="K268" s="116" t="s">
        <v>1782</v>
      </c>
      <c r="L268" s="116" t="s">
        <v>1728</v>
      </c>
      <c r="M268" s="116" t="s">
        <v>1783</v>
      </c>
      <c r="N268" s="116" t="s">
        <v>54</v>
      </c>
      <c r="O268" s="116" t="s">
        <v>1784</v>
      </c>
      <c r="P268" s="83"/>
    </row>
    <row r="269" spans="1:16">
      <c r="A269" s="112" t="s">
        <v>1785</v>
      </c>
      <c r="B269" s="113" t="s">
        <v>1786</v>
      </c>
      <c r="C269" s="113" t="s">
        <v>355</v>
      </c>
      <c r="D269" s="113" t="s">
        <v>248</v>
      </c>
      <c r="E269" s="113" t="s">
        <v>1787</v>
      </c>
      <c r="F269" s="114">
        <v>11</v>
      </c>
      <c r="G269" s="113" t="s">
        <v>23</v>
      </c>
      <c r="H269" s="114">
        <v>3</v>
      </c>
      <c r="I269" s="115" t="s">
        <v>25</v>
      </c>
      <c r="J269" s="116" t="s">
        <v>1788</v>
      </c>
      <c r="K269" s="116" t="s">
        <v>813</v>
      </c>
      <c r="L269" s="116" t="s">
        <v>1789</v>
      </c>
      <c r="M269" s="116" t="s">
        <v>559</v>
      </c>
      <c r="N269" s="116" t="s">
        <v>54</v>
      </c>
      <c r="O269" s="116" t="s">
        <v>1790</v>
      </c>
      <c r="P269" s="83"/>
    </row>
    <row r="270" spans="1:16">
      <c r="A270" s="112" t="s">
        <v>1791</v>
      </c>
      <c r="B270" s="113" t="s">
        <v>354</v>
      </c>
      <c r="C270" s="113" t="s">
        <v>355</v>
      </c>
      <c r="D270" s="113" t="s">
        <v>248</v>
      </c>
      <c r="E270" s="113" t="s">
        <v>1787</v>
      </c>
      <c r="F270" s="114">
        <v>6</v>
      </c>
      <c r="G270" s="113" t="s">
        <v>144</v>
      </c>
      <c r="H270" s="114">
        <v>3</v>
      </c>
      <c r="I270" s="115" t="s">
        <v>25</v>
      </c>
      <c r="J270" s="116" t="s">
        <v>1788</v>
      </c>
      <c r="K270" s="116" t="s">
        <v>813</v>
      </c>
      <c r="L270" s="116" t="s">
        <v>1789</v>
      </c>
      <c r="M270" s="116" t="s">
        <v>559</v>
      </c>
      <c r="N270" s="116" t="s">
        <v>54</v>
      </c>
      <c r="O270" s="116" t="s">
        <v>1790</v>
      </c>
      <c r="P270" s="83"/>
    </row>
    <row r="271" spans="1:16">
      <c r="A271" s="112" t="s">
        <v>1792</v>
      </c>
      <c r="B271" s="113" t="s">
        <v>259</v>
      </c>
      <c r="C271" s="113" t="s">
        <v>260</v>
      </c>
      <c r="D271" s="113" t="s">
        <v>248</v>
      </c>
      <c r="E271" s="113" t="s">
        <v>1793</v>
      </c>
      <c r="F271" s="114">
        <v>17</v>
      </c>
      <c r="G271" s="113" t="s">
        <v>23</v>
      </c>
      <c r="H271" s="114">
        <v>2.5</v>
      </c>
      <c r="I271" s="115" t="s">
        <v>25</v>
      </c>
      <c r="J271" s="116" t="s">
        <v>1788</v>
      </c>
      <c r="K271" s="116" t="s">
        <v>813</v>
      </c>
      <c r="L271" s="116" t="s">
        <v>1789</v>
      </c>
      <c r="M271" s="116" t="s">
        <v>559</v>
      </c>
      <c r="N271" s="116" t="s">
        <v>54</v>
      </c>
      <c r="O271" s="116" t="s">
        <v>1790</v>
      </c>
      <c r="P271" s="83"/>
    </row>
    <row r="272" spans="1:16">
      <c r="A272" s="112" t="s">
        <v>1794</v>
      </c>
      <c r="B272" s="113" t="s">
        <v>271</v>
      </c>
      <c r="C272" s="113" t="s">
        <v>260</v>
      </c>
      <c r="D272" s="113" t="s">
        <v>248</v>
      </c>
      <c r="E272" s="113" t="s">
        <v>1793</v>
      </c>
      <c r="F272" s="114">
        <v>46</v>
      </c>
      <c r="G272" s="113" t="s">
        <v>144</v>
      </c>
      <c r="H272" s="114">
        <v>2.5</v>
      </c>
      <c r="I272" s="115" t="s">
        <v>25</v>
      </c>
      <c r="J272" s="116" t="s">
        <v>1788</v>
      </c>
      <c r="K272" s="116" t="s">
        <v>813</v>
      </c>
      <c r="L272" s="116" t="s">
        <v>1789</v>
      </c>
      <c r="M272" s="116" t="s">
        <v>559</v>
      </c>
      <c r="N272" s="116" t="s">
        <v>54</v>
      </c>
      <c r="O272" s="116" t="s">
        <v>1790</v>
      </c>
      <c r="P272" s="83"/>
    </row>
    <row r="273" spans="1:16">
      <c r="A273" s="112" t="s">
        <v>1795</v>
      </c>
      <c r="B273" s="113" t="s">
        <v>1796</v>
      </c>
      <c r="C273" s="113" t="s">
        <v>1797</v>
      </c>
      <c r="D273" s="113" t="s">
        <v>248</v>
      </c>
      <c r="E273" s="113" t="s">
        <v>1798</v>
      </c>
      <c r="F273" s="114">
        <v>2</v>
      </c>
      <c r="G273" s="113" t="s">
        <v>23</v>
      </c>
      <c r="H273" s="114">
        <v>4</v>
      </c>
      <c r="I273" s="118" t="s">
        <v>25</v>
      </c>
      <c r="J273" s="116" t="s">
        <v>1799</v>
      </c>
      <c r="K273" s="117" t="s">
        <v>1167</v>
      </c>
      <c r="L273" s="116" t="s">
        <v>1728</v>
      </c>
      <c r="M273" s="117" t="s">
        <v>728</v>
      </c>
      <c r="N273" s="116" t="s">
        <v>54</v>
      </c>
      <c r="O273" s="116" t="s">
        <v>1800</v>
      </c>
      <c r="P273" s="83"/>
    </row>
    <row r="274" spans="1:16">
      <c r="A274" s="112" t="s">
        <v>1801</v>
      </c>
      <c r="B274" s="113" t="s">
        <v>1802</v>
      </c>
      <c r="C274" s="113" t="s">
        <v>1803</v>
      </c>
      <c r="D274" s="113" t="s">
        <v>248</v>
      </c>
      <c r="E274" s="113" t="s">
        <v>1804</v>
      </c>
      <c r="F274" s="114">
        <v>10</v>
      </c>
      <c r="G274" s="113" t="s">
        <v>23</v>
      </c>
      <c r="H274" s="114">
        <v>5</v>
      </c>
      <c r="I274" s="118" t="s">
        <v>25</v>
      </c>
      <c r="J274" s="116" t="s">
        <v>1799</v>
      </c>
      <c r="K274" s="117" t="s">
        <v>1167</v>
      </c>
      <c r="L274" s="116" t="s">
        <v>1728</v>
      </c>
      <c r="M274" s="116" t="s">
        <v>728</v>
      </c>
      <c r="N274" s="116" t="s">
        <v>54</v>
      </c>
      <c r="O274" s="116" t="s">
        <v>1800</v>
      </c>
      <c r="P274" s="83"/>
    </row>
    <row r="275" spans="1:16">
      <c r="A275" s="112" t="s">
        <v>1805</v>
      </c>
      <c r="B275" s="113" t="s">
        <v>1806</v>
      </c>
      <c r="C275" s="113" t="s">
        <v>1807</v>
      </c>
      <c r="D275" s="113" t="s">
        <v>248</v>
      </c>
      <c r="E275" s="113" t="s">
        <v>1808</v>
      </c>
      <c r="F275" s="114">
        <v>1</v>
      </c>
      <c r="G275" s="113" t="s">
        <v>23</v>
      </c>
      <c r="H275" s="114">
        <v>6</v>
      </c>
      <c r="I275" s="115" t="s">
        <v>25</v>
      </c>
      <c r="J275" s="116" t="s">
        <v>1809</v>
      </c>
      <c r="K275" s="116" t="s">
        <v>45</v>
      </c>
      <c r="L275" s="116" t="s">
        <v>1810</v>
      </c>
      <c r="M275" s="116" t="s">
        <v>728</v>
      </c>
      <c r="N275" s="116" t="s">
        <v>54</v>
      </c>
      <c r="O275" s="117" t="s">
        <v>1784</v>
      </c>
      <c r="P275" s="83"/>
    </row>
    <row r="276" spans="1:16">
      <c r="A276" s="112" t="s">
        <v>1811</v>
      </c>
      <c r="B276" s="113" t="s">
        <v>1812</v>
      </c>
      <c r="C276" s="113" t="s">
        <v>1813</v>
      </c>
      <c r="D276" s="113" t="s">
        <v>248</v>
      </c>
      <c r="E276" s="113" t="s">
        <v>1814</v>
      </c>
      <c r="F276" s="114">
        <v>20</v>
      </c>
      <c r="G276" s="113" t="s">
        <v>23</v>
      </c>
      <c r="H276" s="114">
        <v>3</v>
      </c>
      <c r="I276" s="115" t="s">
        <v>25</v>
      </c>
      <c r="J276" s="116" t="s">
        <v>1815</v>
      </c>
      <c r="K276" s="116" t="s">
        <v>1816</v>
      </c>
      <c r="L276" s="116" t="s">
        <v>1817</v>
      </c>
      <c r="M276" s="116" t="s">
        <v>728</v>
      </c>
      <c r="N276" s="116" t="s">
        <v>54</v>
      </c>
      <c r="O276" s="116" t="s">
        <v>1818</v>
      </c>
      <c r="P276" s="83"/>
    </row>
    <row r="277" spans="1:16">
      <c r="A277" s="112" t="s">
        <v>1819</v>
      </c>
      <c r="B277" s="113" t="s">
        <v>1820</v>
      </c>
      <c r="C277" s="113" t="s">
        <v>1821</v>
      </c>
      <c r="D277" s="113" t="s">
        <v>248</v>
      </c>
      <c r="E277" s="113" t="s">
        <v>1822</v>
      </c>
      <c r="F277" s="114">
        <v>13</v>
      </c>
      <c r="G277" s="113" t="s">
        <v>23</v>
      </c>
      <c r="H277" s="114">
        <v>6</v>
      </c>
      <c r="I277" s="115" t="s">
        <v>25</v>
      </c>
      <c r="J277" s="116" t="s">
        <v>1823</v>
      </c>
      <c r="K277" s="116" t="s">
        <v>1167</v>
      </c>
      <c r="L277" s="116" t="s">
        <v>1824</v>
      </c>
      <c r="M277" s="116" t="s">
        <v>728</v>
      </c>
      <c r="N277" s="116" t="s">
        <v>54</v>
      </c>
      <c r="O277" s="116" t="s">
        <v>1784</v>
      </c>
      <c r="P277" s="83"/>
    </row>
    <row r="278" spans="1:16">
      <c r="A278" s="112" t="s">
        <v>1825</v>
      </c>
      <c r="B278" s="113" t="s">
        <v>1826</v>
      </c>
      <c r="C278" s="113" t="s">
        <v>1827</v>
      </c>
      <c r="D278" s="113" t="s">
        <v>248</v>
      </c>
      <c r="E278" s="113" t="s">
        <v>1828</v>
      </c>
      <c r="F278" s="114">
        <v>1</v>
      </c>
      <c r="G278" s="113" t="s">
        <v>144</v>
      </c>
      <c r="H278" s="114">
        <v>2</v>
      </c>
      <c r="I278" s="115" t="s">
        <v>25</v>
      </c>
      <c r="J278" s="116" t="s">
        <v>1829</v>
      </c>
      <c r="K278" s="116" t="s">
        <v>1830</v>
      </c>
      <c r="L278" s="116" t="s">
        <v>1831</v>
      </c>
      <c r="M278" s="116" t="s">
        <v>727</v>
      </c>
      <c r="N278" s="116" t="s">
        <v>54</v>
      </c>
      <c r="O278" s="116" t="s">
        <v>1784</v>
      </c>
      <c r="P278" s="83"/>
    </row>
    <row r="279" spans="1:16">
      <c r="A279" s="112" t="s">
        <v>1832</v>
      </c>
      <c r="B279" s="113" t="s">
        <v>1833</v>
      </c>
      <c r="C279" s="113" t="s">
        <v>1834</v>
      </c>
      <c r="D279" s="113" t="s">
        <v>248</v>
      </c>
      <c r="E279" s="113" t="s">
        <v>1835</v>
      </c>
      <c r="F279" s="114">
        <v>9</v>
      </c>
      <c r="G279" s="113" t="s">
        <v>23</v>
      </c>
      <c r="H279" s="114">
        <v>4</v>
      </c>
      <c r="I279" s="115" t="s">
        <v>25</v>
      </c>
      <c r="J279" s="116" t="s">
        <v>1726</v>
      </c>
      <c r="K279" s="116" t="s">
        <v>1727</v>
      </c>
      <c r="L279" s="116" t="s">
        <v>1728</v>
      </c>
      <c r="M279" s="116" t="s">
        <v>727</v>
      </c>
      <c r="N279" s="116" t="s">
        <v>54</v>
      </c>
      <c r="O279" s="116" t="s">
        <v>1729</v>
      </c>
      <c r="P279" s="83"/>
    </row>
    <row r="280" spans="1:16">
      <c r="A280" s="112" t="s">
        <v>1836</v>
      </c>
      <c r="B280" s="113" t="s">
        <v>1837</v>
      </c>
      <c r="C280" s="113" t="s">
        <v>1834</v>
      </c>
      <c r="D280" s="113" t="s">
        <v>248</v>
      </c>
      <c r="E280" s="113" t="s">
        <v>1835</v>
      </c>
      <c r="F280" s="114">
        <v>1</v>
      </c>
      <c r="G280" s="113" t="s">
        <v>144</v>
      </c>
      <c r="H280" s="114">
        <v>3.5</v>
      </c>
      <c r="I280" s="115" t="s">
        <v>25</v>
      </c>
      <c r="J280" s="116" t="s">
        <v>1726</v>
      </c>
      <c r="K280" s="116" t="s">
        <v>1727</v>
      </c>
      <c r="L280" s="116" t="s">
        <v>1728</v>
      </c>
      <c r="M280" s="116" t="s">
        <v>727</v>
      </c>
      <c r="N280" s="116" t="s">
        <v>54</v>
      </c>
      <c r="O280" s="116" t="s">
        <v>1729</v>
      </c>
      <c r="P280" s="83"/>
    </row>
    <row r="281" spans="1:16">
      <c r="A281" s="112" t="s">
        <v>1838</v>
      </c>
      <c r="B281" s="113" t="s">
        <v>1839</v>
      </c>
      <c r="C281" s="113" t="s">
        <v>1840</v>
      </c>
      <c r="D281" s="113" t="s">
        <v>248</v>
      </c>
      <c r="E281" s="113" t="s">
        <v>1841</v>
      </c>
      <c r="F281" s="114">
        <v>3</v>
      </c>
      <c r="G281" s="113" t="s">
        <v>144</v>
      </c>
      <c r="H281" s="114">
        <v>3</v>
      </c>
      <c r="I281" s="115" t="s">
        <v>25</v>
      </c>
      <c r="J281" s="116" t="s">
        <v>1842</v>
      </c>
      <c r="K281" s="116" t="s">
        <v>1727</v>
      </c>
      <c r="L281" s="116" t="s">
        <v>1728</v>
      </c>
      <c r="M281" s="116" t="s">
        <v>727</v>
      </c>
      <c r="N281" s="116" t="s">
        <v>54</v>
      </c>
      <c r="O281" s="116" t="s">
        <v>1843</v>
      </c>
      <c r="P281" s="83"/>
    </row>
    <row r="282" spans="1:16">
      <c r="A282" s="112" t="s">
        <v>1049</v>
      </c>
      <c r="B282" s="113" t="s">
        <v>1050</v>
      </c>
      <c r="C282" s="113" t="s">
        <v>1844</v>
      </c>
      <c r="D282" s="113" t="s">
        <v>248</v>
      </c>
      <c r="E282" s="113" t="s">
        <v>1052</v>
      </c>
      <c r="F282" s="114">
        <v>4</v>
      </c>
      <c r="G282" s="113" t="s">
        <v>144</v>
      </c>
      <c r="H282" s="114">
        <v>3</v>
      </c>
      <c r="I282" s="115" t="s">
        <v>25</v>
      </c>
      <c r="J282" s="116" t="s">
        <v>1845</v>
      </c>
      <c r="K282" s="116" t="s">
        <v>1727</v>
      </c>
      <c r="L282" s="116" t="s">
        <v>1846</v>
      </c>
      <c r="M282" s="116" t="s">
        <v>727</v>
      </c>
      <c r="N282" s="116" t="s">
        <v>54</v>
      </c>
      <c r="O282" s="116" t="s">
        <v>1847</v>
      </c>
      <c r="P282" s="83"/>
    </row>
    <row r="283" spans="1:16">
      <c r="A283" s="112" t="s">
        <v>1848</v>
      </c>
      <c r="B283" s="113" t="s">
        <v>1849</v>
      </c>
      <c r="C283" s="113" t="s">
        <v>1850</v>
      </c>
      <c r="D283" s="113" t="s">
        <v>248</v>
      </c>
      <c r="E283" s="113" t="s">
        <v>1851</v>
      </c>
      <c r="F283" s="114">
        <v>3</v>
      </c>
      <c r="G283" s="113" t="s">
        <v>144</v>
      </c>
      <c r="H283" s="114">
        <v>2</v>
      </c>
      <c r="I283" s="115" t="s">
        <v>25</v>
      </c>
      <c r="J283" s="116" t="s">
        <v>1852</v>
      </c>
      <c r="K283" s="116" t="s">
        <v>1853</v>
      </c>
      <c r="L283" s="116" t="s">
        <v>1854</v>
      </c>
      <c r="M283" s="116" t="s">
        <v>1855</v>
      </c>
      <c r="N283" s="116" t="s">
        <v>54</v>
      </c>
      <c r="O283" s="116">
        <v>15253130254</v>
      </c>
      <c r="P283" s="83"/>
    </row>
    <row r="284" spans="1:16">
      <c r="A284" s="112" t="s">
        <v>1856</v>
      </c>
      <c r="B284" s="113" t="s">
        <v>1857</v>
      </c>
      <c r="C284" s="113" t="s">
        <v>1858</v>
      </c>
      <c r="D284" s="113" t="s">
        <v>248</v>
      </c>
      <c r="E284" s="113" t="s">
        <v>1859</v>
      </c>
      <c r="F284" s="114">
        <v>2</v>
      </c>
      <c r="G284" s="113" t="s">
        <v>23</v>
      </c>
      <c r="H284" s="114">
        <v>2</v>
      </c>
      <c r="I284" s="115" t="s">
        <v>25</v>
      </c>
      <c r="J284" s="116" t="s">
        <v>1781</v>
      </c>
      <c r="K284" s="116" t="s">
        <v>1860</v>
      </c>
      <c r="L284" s="116" t="s">
        <v>1728</v>
      </c>
      <c r="M284" s="116" t="s">
        <v>1861</v>
      </c>
      <c r="N284" s="116" t="s">
        <v>54</v>
      </c>
      <c r="O284" s="116" t="s">
        <v>1784</v>
      </c>
      <c r="P284" s="83"/>
    </row>
    <row r="285" spans="1:16" ht="24">
      <c r="A285" s="112" t="s">
        <v>1862</v>
      </c>
      <c r="B285" s="113" t="s">
        <v>1863</v>
      </c>
      <c r="C285" s="113" t="s">
        <v>1864</v>
      </c>
      <c r="D285" s="113" t="s">
        <v>248</v>
      </c>
      <c r="E285" s="113" t="s">
        <v>1859</v>
      </c>
      <c r="F285" s="114">
        <v>12</v>
      </c>
      <c r="G285" s="113" t="s">
        <v>23</v>
      </c>
      <c r="H285" s="114">
        <v>4</v>
      </c>
      <c r="I285" s="122" t="s">
        <v>25</v>
      </c>
      <c r="J285" s="123" t="s">
        <v>1865</v>
      </c>
      <c r="K285" s="122" t="s">
        <v>1866</v>
      </c>
      <c r="L285" s="123" t="s">
        <v>1758</v>
      </c>
      <c r="M285" s="122" t="s">
        <v>727</v>
      </c>
      <c r="N285" s="119" t="s">
        <v>54</v>
      </c>
      <c r="O285" s="124" t="s">
        <v>1867</v>
      </c>
      <c r="P285" s="83"/>
    </row>
    <row r="286" spans="1:16" ht="24">
      <c r="A286" s="112" t="s">
        <v>1868</v>
      </c>
      <c r="B286" s="113" t="s">
        <v>1869</v>
      </c>
      <c r="C286" s="113" t="s">
        <v>1870</v>
      </c>
      <c r="D286" s="113" t="s">
        <v>248</v>
      </c>
      <c r="E286" s="113" t="s">
        <v>1871</v>
      </c>
      <c r="F286" s="114">
        <v>24</v>
      </c>
      <c r="G286" s="113" t="s">
        <v>23</v>
      </c>
      <c r="H286" s="114">
        <v>6</v>
      </c>
      <c r="I286" s="119" t="s">
        <v>25</v>
      </c>
      <c r="J286" s="119" t="s">
        <v>1872</v>
      </c>
      <c r="K286" s="119" t="s">
        <v>971</v>
      </c>
      <c r="L286" s="119" t="s">
        <v>1752</v>
      </c>
      <c r="M286" s="125" t="s">
        <v>1083</v>
      </c>
      <c r="N286" s="119" t="s">
        <v>54</v>
      </c>
      <c r="O286" s="123" t="s">
        <v>1873</v>
      </c>
      <c r="P286" s="83"/>
    </row>
    <row r="287" spans="1:16">
      <c r="A287" s="112" t="s">
        <v>1874</v>
      </c>
      <c r="B287" s="113" t="s">
        <v>1875</v>
      </c>
      <c r="C287" s="113" t="s">
        <v>1876</v>
      </c>
      <c r="D287" s="113" t="s">
        <v>248</v>
      </c>
      <c r="E287" s="113" t="s">
        <v>1877</v>
      </c>
      <c r="F287" s="114">
        <v>5</v>
      </c>
      <c r="G287" s="113" t="s">
        <v>144</v>
      </c>
      <c r="H287" s="114">
        <v>3</v>
      </c>
      <c r="I287" s="119" t="s">
        <v>25</v>
      </c>
      <c r="J287" s="119" t="s">
        <v>1714</v>
      </c>
      <c r="K287" s="119" t="s">
        <v>1167</v>
      </c>
      <c r="L287" s="119" t="s">
        <v>1758</v>
      </c>
      <c r="M287" s="120" t="s">
        <v>559</v>
      </c>
      <c r="N287" s="119"/>
      <c r="O287" s="121">
        <v>13854108049</v>
      </c>
      <c r="P287" s="83"/>
    </row>
    <row r="288" spans="1:16">
      <c r="A288" s="112" t="s">
        <v>1878</v>
      </c>
      <c r="B288" s="113" t="s">
        <v>1879</v>
      </c>
      <c r="C288" s="113" t="s">
        <v>1880</v>
      </c>
      <c r="D288" s="113" t="s">
        <v>248</v>
      </c>
      <c r="E288" s="113" t="s">
        <v>1877</v>
      </c>
      <c r="F288" s="114">
        <v>2</v>
      </c>
      <c r="G288" s="113" t="s">
        <v>144</v>
      </c>
      <c r="H288" s="114">
        <v>3</v>
      </c>
      <c r="I288" s="119" t="s">
        <v>25</v>
      </c>
      <c r="J288" s="119" t="s">
        <v>1714</v>
      </c>
      <c r="K288" s="119" t="s">
        <v>1167</v>
      </c>
      <c r="L288" s="119" t="s">
        <v>1758</v>
      </c>
      <c r="M288" s="120" t="s">
        <v>559</v>
      </c>
      <c r="N288" s="119"/>
      <c r="O288" s="121">
        <v>13854108049</v>
      </c>
      <c r="P288" s="83"/>
    </row>
    <row r="289" spans="1:16">
      <c r="A289" s="112" t="s">
        <v>1881</v>
      </c>
      <c r="B289" s="113" t="s">
        <v>358</v>
      </c>
      <c r="C289" s="113" t="s">
        <v>1882</v>
      </c>
      <c r="D289" s="113" t="s">
        <v>248</v>
      </c>
      <c r="E289" s="113" t="s">
        <v>1877</v>
      </c>
      <c r="F289" s="114">
        <v>10</v>
      </c>
      <c r="G289" s="113" t="s">
        <v>144</v>
      </c>
      <c r="H289" s="114">
        <v>3</v>
      </c>
      <c r="I289" s="119" t="s">
        <v>25</v>
      </c>
      <c r="J289" s="119" t="s">
        <v>1714</v>
      </c>
      <c r="K289" s="119" t="s">
        <v>1167</v>
      </c>
      <c r="L289" s="119" t="s">
        <v>1758</v>
      </c>
      <c r="M289" s="120" t="s">
        <v>559</v>
      </c>
      <c r="N289" s="119"/>
      <c r="O289" s="121">
        <v>13854108049</v>
      </c>
      <c r="P289" s="83"/>
    </row>
    <row r="290" spans="1:16">
      <c r="A290" s="112" t="s">
        <v>1883</v>
      </c>
      <c r="B290" s="113" t="s">
        <v>1884</v>
      </c>
      <c r="C290" s="113" t="s">
        <v>1885</v>
      </c>
      <c r="D290" s="113" t="s">
        <v>248</v>
      </c>
      <c r="E290" s="113" t="s">
        <v>721</v>
      </c>
      <c r="F290" s="114">
        <v>1</v>
      </c>
      <c r="G290" s="113" t="s">
        <v>144</v>
      </c>
      <c r="H290" s="114">
        <v>3</v>
      </c>
      <c r="I290" s="119" t="s">
        <v>25</v>
      </c>
      <c r="J290" s="119" t="s">
        <v>1886</v>
      </c>
      <c r="K290" s="119" t="s">
        <v>1887</v>
      </c>
      <c r="L290" s="119" t="s">
        <v>1888</v>
      </c>
      <c r="M290" s="125" t="s">
        <v>1083</v>
      </c>
      <c r="N290" s="119" t="s">
        <v>1889</v>
      </c>
      <c r="O290" s="121">
        <v>15168837371</v>
      </c>
      <c r="P290" s="83"/>
    </row>
    <row r="291" spans="1:16">
      <c r="A291" s="112" t="s">
        <v>1890</v>
      </c>
      <c r="B291" s="113" t="s">
        <v>1891</v>
      </c>
      <c r="C291" s="113" t="s">
        <v>1892</v>
      </c>
      <c r="D291" s="113" t="s">
        <v>248</v>
      </c>
      <c r="E291" s="113" t="s">
        <v>1893</v>
      </c>
      <c r="F291" s="114">
        <v>2</v>
      </c>
      <c r="G291" s="113" t="s">
        <v>23</v>
      </c>
      <c r="H291" s="114">
        <v>1</v>
      </c>
      <c r="I291" s="119" t="s">
        <v>25</v>
      </c>
      <c r="J291" s="119" t="s">
        <v>1886</v>
      </c>
      <c r="K291" s="119" t="s">
        <v>1887</v>
      </c>
      <c r="L291" s="119" t="s">
        <v>1888</v>
      </c>
      <c r="M291" s="125" t="s">
        <v>1083</v>
      </c>
      <c r="N291" s="119" t="s">
        <v>1889</v>
      </c>
      <c r="O291" s="121">
        <v>15168837371</v>
      </c>
      <c r="P291" s="83"/>
    </row>
    <row r="292" spans="1:16">
      <c r="A292" s="112" t="s">
        <v>1894</v>
      </c>
      <c r="B292" s="113" t="s">
        <v>1895</v>
      </c>
      <c r="C292" s="113" t="s">
        <v>1896</v>
      </c>
      <c r="D292" s="113" t="s">
        <v>248</v>
      </c>
      <c r="E292" s="113" t="s">
        <v>1897</v>
      </c>
      <c r="F292" s="114">
        <v>3</v>
      </c>
      <c r="G292" s="113" t="s">
        <v>144</v>
      </c>
      <c r="H292" s="114">
        <v>4</v>
      </c>
      <c r="I292" s="115" t="s">
        <v>25</v>
      </c>
      <c r="J292" s="116" t="s">
        <v>1898</v>
      </c>
      <c r="K292" s="116" t="s">
        <v>726</v>
      </c>
      <c r="L292" s="116" t="s">
        <v>1899</v>
      </c>
      <c r="M292" s="125" t="s">
        <v>1083</v>
      </c>
      <c r="N292" s="116" t="s">
        <v>1889</v>
      </c>
      <c r="O292" s="116">
        <v>15066121702</v>
      </c>
      <c r="P292" s="83"/>
    </row>
    <row r="293" spans="1:16">
      <c r="A293" s="112" t="s">
        <v>1900</v>
      </c>
      <c r="B293" s="113" t="s">
        <v>1901</v>
      </c>
      <c r="C293" s="113" t="s">
        <v>268</v>
      </c>
      <c r="D293" s="113" t="s">
        <v>248</v>
      </c>
      <c r="E293" s="113" t="s">
        <v>1902</v>
      </c>
      <c r="F293" s="114">
        <v>17</v>
      </c>
      <c r="G293" s="113" t="s">
        <v>23</v>
      </c>
      <c r="H293" s="114">
        <v>2.5</v>
      </c>
      <c r="I293" s="115" t="s">
        <v>25</v>
      </c>
      <c r="J293" s="116" t="s">
        <v>1903</v>
      </c>
      <c r="K293" s="116" t="s">
        <v>804</v>
      </c>
      <c r="L293" s="117" t="s">
        <v>1904</v>
      </c>
      <c r="M293" s="116" t="s">
        <v>950</v>
      </c>
      <c r="N293" s="116" t="s">
        <v>29</v>
      </c>
      <c r="O293" s="117" t="s">
        <v>1905</v>
      </c>
      <c r="P293" s="83"/>
    </row>
    <row r="294" spans="1:16">
      <c r="A294" s="112" t="s">
        <v>1906</v>
      </c>
      <c r="B294" s="113" t="s">
        <v>267</v>
      </c>
      <c r="C294" s="113" t="s">
        <v>268</v>
      </c>
      <c r="D294" s="113" t="s">
        <v>248</v>
      </c>
      <c r="E294" s="113" t="s">
        <v>1902</v>
      </c>
      <c r="F294" s="114">
        <v>27</v>
      </c>
      <c r="G294" s="113" t="s">
        <v>144</v>
      </c>
      <c r="H294" s="114">
        <v>2.5</v>
      </c>
      <c r="I294" s="115" t="s">
        <v>25</v>
      </c>
      <c r="J294" s="116" t="s">
        <v>1903</v>
      </c>
      <c r="K294" s="116" t="s">
        <v>804</v>
      </c>
      <c r="L294" s="117" t="s">
        <v>1904</v>
      </c>
      <c r="M294" s="116" t="s">
        <v>950</v>
      </c>
      <c r="N294" s="116" t="s">
        <v>29</v>
      </c>
      <c r="O294" s="117" t="s">
        <v>1905</v>
      </c>
      <c r="P294" s="83"/>
    </row>
    <row r="295" spans="1:16">
      <c r="A295" s="112" t="s">
        <v>1907</v>
      </c>
      <c r="B295" s="113" t="s">
        <v>1908</v>
      </c>
      <c r="C295" s="113" t="s">
        <v>1909</v>
      </c>
      <c r="D295" s="113" t="s">
        <v>248</v>
      </c>
      <c r="E295" s="113" t="s">
        <v>1910</v>
      </c>
      <c r="F295" s="114">
        <v>4</v>
      </c>
      <c r="G295" s="113" t="s">
        <v>144</v>
      </c>
      <c r="H295" s="114">
        <v>3</v>
      </c>
      <c r="I295" s="115" t="s">
        <v>25</v>
      </c>
      <c r="J295" s="116" t="s">
        <v>1781</v>
      </c>
      <c r="K295" s="116" t="s">
        <v>1911</v>
      </c>
      <c r="L295" s="116" t="s">
        <v>1728</v>
      </c>
      <c r="M295" s="116" t="s">
        <v>1912</v>
      </c>
      <c r="N295" s="117" t="s">
        <v>54</v>
      </c>
      <c r="O295" s="117" t="s">
        <v>1784</v>
      </c>
      <c r="P295" s="83"/>
    </row>
    <row r="296" spans="1:16">
      <c r="A296" s="112" t="s">
        <v>1913</v>
      </c>
      <c r="B296" s="113" t="s">
        <v>1914</v>
      </c>
      <c r="C296" s="113" t="s">
        <v>1915</v>
      </c>
      <c r="D296" s="113" t="s">
        <v>248</v>
      </c>
      <c r="E296" s="113" t="s">
        <v>1916</v>
      </c>
      <c r="F296" s="114">
        <v>2</v>
      </c>
      <c r="G296" s="113" t="s">
        <v>23</v>
      </c>
      <c r="H296" s="114">
        <v>3</v>
      </c>
      <c r="I296" s="118" t="s">
        <v>25</v>
      </c>
      <c r="J296" s="116" t="s">
        <v>1865</v>
      </c>
      <c r="K296" s="119" t="s">
        <v>1866</v>
      </c>
      <c r="L296" s="119" t="s">
        <v>995</v>
      </c>
      <c r="M296" s="120" t="s">
        <v>559</v>
      </c>
      <c r="N296" s="119"/>
      <c r="O296" s="121">
        <v>15953197067</v>
      </c>
      <c r="P296" s="83"/>
    </row>
    <row r="297" spans="1:16">
      <c r="A297" s="112" t="s">
        <v>1917</v>
      </c>
      <c r="B297" s="113" t="s">
        <v>1918</v>
      </c>
      <c r="C297" s="113" t="s">
        <v>1919</v>
      </c>
      <c r="D297" s="113" t="s">
        <v>248</v>
      </c>
      <c r="E297" s="113" t="s">
        <v>1920</v>
      </c>
      <c r="F297" s="114">
        <v>2</v>
      </c>
      <c r="G297" s="113" t="s">
        <v>144</v>
      </c>
      <c r="H297" s="114">
        <v>2</v>
      </c>
      <c r="I297" s="115" t="s">
        <v>25</v>
      </c>
      <c r="J297" s="116" t="s">
        <v>1921</v>
      </c>
      <c r="K297" s="117" t="s">
        <v>1493</v>
      </c>
      <c r="L297" s="116" t="s">
        <v>1752</v>
      </c>
      <c r="M297" s="126" t="s">
        <v>950</v>
      </c>
      <c r="N297" s="115" t="s">
        <v>54</v>
      </c>
      <c r="O297" s="116" t="s">
        <v>1784</v>
      </c>
      <c r="P297" s="83"/>
    </row>
    <row r="298" spans="1:16">
      <c r="A298" s="13" t="s">
        <v>1926</v>
      </c>
      <c r="B298" s="13" t="s">
        <v>1927</v>
      </c>
      <c r="C298" s="13" t="s">
        <v>1928</v>
      </c>
      <c r="D298" s="13" t="s">
        <v>1628</v>
      </c>
      <c r="E298" s="13" t="s">
        <v>1929</v>
      </c>
      <c r="F298" s="13" t="s">
        <v>412</v>
      </c>
      <c r="G298" s="13" t="s">
        <v>23</v>
      </c>
      <c r="H298" s="13" t="s">
        <v>184</v>
      </c>
      <c r="I298" s="9" t="s">
        <v>25</v>
      </c>
      <c r="J298" s="6" t="s">
        <v>1629</v>
      </c>
      <c r="K298" s="7"/>
      <c r="L298" s="7"/>
      <c r="M298" s="7"/>
      <c r="N298" s="7"/>
      <c r="O298" s="7">
        <v>13705443727</v>
      </c>
      <c r="P298" s="83"/>
    </row>
    <row r="299" spans="1:16">
      <c r="A299" s="13" t="s">
        <v>1939</v>
      </c>
      <c r="B299" s="13" t="s">
        <v>1940</v>
      </c>
      <c r="C299" s="13" t="s">
        <v>1941</v>
      </c>
      <c r="D299" s="13" t="s">
        <v>1942</v>
      </c>
      <c r="E299" s="13" t="s">
        <v>1943</v>
      </c>
      <c r="F299" s="13" t="s">
        <v>42</v>
      </c>
      <c r="G299" s="13" t="s">
        <v>23</v>
      </c>
      <c r="H299" s="13" t="s">
        <v>313</v>
      </c>
      <c r="I299" s="9" t="s">
        <v>25</v>
      </c>
      <c r="J299" s="6" t="s">
        <v>1944</v>
      </c>
      <c r="K299" s="7"/>
      <c r="L299" s="7"/>
      <c r="M299" s="7"/>
      <c r="N299" s="7"/>
      <c r="O299" s="7" t="s">
        <v>1946</v>
      </c>
      <c r="P299" s="83"/>
    </row>
  </sheetData>
  <mergeCells count="1">
    <mergeCell ref="P141:P142"/>
  </mergeCells>
  <phoneticPr fontId="1" type="noConversion"/>
  <dataValidations count="2">
    <dataValidation type="list" allowBlank="1" showInputMessage="1" showErrorMessage="1" sqref="I78:I81 I58:I59 I56 I73 I86:I92 I214:I217 I226 I232 I235 I240 I221:I223 I298:I299 I44:I50 I2:I40 I165:I198 I245:I256" xr:uid="{1C6F36B6-C283-495B-B1A3-A37B6C5AA2FF}">
      <formula1>"编班,单独指导"</formula1>
    </dataValidation>
    <dataValidation type="list" errorStyle="warning" allowBlank="1" showErrorMessage="1" sqref="I41:I43 I61:I63 I77 I74:I75 I72 I68:I70 I82:I85 I52:I55 I233:I234 I218:I220 I227:I231 I236:I239 I241:I244 I224:I225 I199:I213 I93:I139" xr:uid="{D3B8A88A-7C20-4672-8CCC-535BC47B3C99}">
      <formula1>"编班,单独指导"</formula1>
    </dataValidation>
  </dataValidations>
  <hyperlinks>
    <hyperlink ref="O263" r:id="rId1" display="https://177.185.53.134/" xr:uid="{63A59DF8-D0E6-4147-BEE3-6241AEEC923A}"/>
    <hyperlink ref="O287" r:id="rId2" display="https://13854108049/" xr:uid="{84A2BB2A-7F59-4B75-8393-972DC46F19F9}"/>
    <hyperlink ref="O288" r:id="rId3" display="https://13854108049/" xr:uid="{49230D5A-F5F5-45F9-AD06-C1FEA01D033B}"/>
    <hyperlink ref="O289" r:id="rId4" display="https://13854108049/" xr:uid="{8C397D3C-E960-4F49-9973-B2CFBEC8025A}"/>
    <hyperlink ref="O290" r:id="rId5" display="http://136.34.22.251/" xr:uid="{EF86581A-D4BB-4EAD-8659-280BF9F13A74}"/>
    <hyperlink ref="O291" r:id="rId6" display="http://136.34.22.251/" xr:uid="{FDBB3352-0B2F-4F08-9ACA-0AD1F3FA90EB}"/>
    <hyperlink ref="O296" r:id="rId7" display="https://182.226.120.11/" xr:uid="{4F8E8DD6-5682-4EBB-B049-792E301147BC}"/>
  </hyperlinks>
  <pageMargins left="0.7" right="0.7" top="0.75" bottom="0.75" header="0.3" footer="0.3"/>
  <pageSetup paperSize="9" orientation="portrait" horizontalDpi="1200" verticalDpi="120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C3BB-9DE0-43ED-86C3-26791AC5F829}">
  <dimension ref="A1:O31"/>
  <sheetViews>
    <sheetView workbookViewId="0">
      <selection activeCell="I9" sqref="I9"/>
    </sheetView>
  </sheetViews>
  <sheetFormatPr defaultRowHeight="14.25"/>
  <cols>
    <col min="1" max="1" width="15.125" customWidth="1"/>
    <col min="2" max="2" width="8.5" customWidth="1"/>
    <col min="3" max="3" width="20.375" customWidth="1"/>
    <col min="4" max="4" width="16.75" customWidth="1"/>
    <col min="5" max="5" width="33" customWidth="1"/>
    <col min="6" max="7" width="8.5" customWidth="1"/>
    <col min="8" max="8" width="5" customWidth="1"/>
    <col min="9" max="9" width="14.125" customWidth="1"/>
    <col min="10" max="10" width="8.5" customWidth="1"/>
    <col min="11" max="11" width="23.125" customWidth="1"/>
    <col min="12" max="12" width="8.5" customWidth="1"/>
    <col min="13" max="13" width="11.625" customWidth="1"/>
    <col min="14" max="14" width="8.5" customWidth="1"/>
    <col min="15" max="15" width="15.75" customWidth="1"/>
  </cols>
  <sheetData>
    <row r="1" spans="1:15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</row>
    <row r="2" spans="1:15">
      <c r="A2" s="5" t="s">
        <v>237</v>
      </c>
      <c r="B2" s="5" t="s">
        <v>30</v>
      </c>
      <c r="C2" s="5" t="s">
        <v>31</v>
      </c>
      <c r="D2" s="5" t="s">
        <v>20</v>
      </c>
      <c r="E2" s="5" t="s">
        <v>238</v>
      </c>
      <c r="F2" s="8" t="s">
        <v>43</v>
      </c>
      <c r="G2" s="5" t="s">
        <v>23</v>
      </c>
      <c r="H2" s="5" t="s">
        <v>24</v>
      </c>
      <c r="I2" s="9" t="s">
        <v>25</v>
      </c>
      <c r="J2" s="6" t="s">
        <v>239</v>
      </c>
      <c r="K2" s="6" t="s">
        <v>240</v>
      </c>
      <c r="L2" s="6" t="s">
        <v>241</v>
      </c>
      <c r="M2" s="7" t="s">
        <v>770</v>
      </c>
      <c r="N2" s="7"/>
      <c r="O2" s="7"/>
    </row>
    <row r="3" spans="1:15">
      <c r="A3" s="5" t="s">
        <v>242</v>
      </c>
      <c r="B3" s="5" t="s">
        <v>34</v>
      </c>
      <c r="C3" s="5" t="s">
        <v>35</v>
      </c>
      <c r="D3" s="5" t="s">
        <v>20</v>
      </c>
      <c r="E3" s="5" t="s">
        <v>243</v>
      </c>
      <c r="F3" s="8" t="s">
        <v>37</v>
      </c>
      <c r="G3" s="5" t="s">
        <v>23</v>
      </c>
      <c r="H3" s="5" t="s">
        <v>24</v>
      </c>
      <c r="I3" s="9" t="s">
        <v>25</v>
      </c>
      <c r="J3" s="6" t="s">
        <v>239</v>
      </c>
      <c r="K3" s="6" t="s">
        <v>240</v>
      </c>
      <c r="L3" s="6" t="s">
        <v>241</v>
      </c>
      <c r="M3" s="7" t="s">
        <v>770</v>
      </c>
      <c r="N3" s="7"/>
      <c r="O3" s="7"/>
    </row>
    <row r="4" spans="1:15">
      <c r="A4" s="5" t="s">
        <v>277</v>
      </c>
      <c r="B4" s="5" t="s">
        <v>278</v>
      </c>
      <c r="C4" s="5" t="s">
        <v>279</v>
      </c>
      <c r="D4" s="5" t="s">
        <v>280</v>
      </c>
      <c r="E4" s="5" t="s">
        <v>281</v>
      </c>
      <c r="F4" s="8" t="s">
        <v>282</v>
      </c>
      <c r="G4" s="5" t="s">
        <v>23</v>
      </c>
      <c r="H4" s="5" t="s">
        <v>37</v>
      </c>
      <c r="I4" s="9" t="s">
        <v>25</v>
      </c>
      <c r="J4" s="6" t="s">
        <v>334</v>
      </c>
      <c r="K4" s="6" t="s">
        <v>335</v>
      </c>
      <c r="L4" s="6"/>
      <c r="M4" s="7" t="s">
        <v>336</v>
      </c>
      <c r="N4" s="7" t="s">
        <v>54</v>
      </c>
      <c r="O4" s="7">
        <v>15910097585</v>
      </c>
    </row>
    <row r="5" spans="1:15">
      <c r="A5" s="5" t="s">
        <v>164</v>
      </c>
      <c r="B5" s="5" t="s">
        <v>165</v>
      </c>
      <c r="C5" s="5" t="s">
        <v>166</v>
      </c>
      <c r="D5" s="5" t="s">
        <v>167</v>
      </c>
      <c r="E5" s="5" t="s">
        <v>168</v>
      </c>
      <c r="F5" s="8" t="s">
        <v>24</v>
      </c>
      <c r="G5" s="5" t="s">
        <v>23</v>
      </c>
      <c r="H5" s="5" t="s">
        <v>37</v>
      </c>
      <c r="I5" s="9" t="s">
        <v>25</v>
      </c>
      <c r="J5" s="6" t="s">
        <v>735</v>
      </c>
      <c r="K5" s="6"/>
      <c r="L5" s="6"/>
      <c r="M5" s="7" t="s">
        <v>529</v>
      </c>
      <c r="N5" s="7" t="s">
        <v>575</v>
      </c>
      <c r="O5" s="7">
        <v>18763998085</v>
      </c>
    </row>
    <row r="6" spans="1:15">
      <c r="A6" s="5" t="s">
        <v>223</v>
      </c>
      <c r="B6" s="5" t="s">
        <v>224</v>
      </c>
      <c r="C6" s="5" t="s">
        <v>225</v>
      </c>
      <c r="D6" s="5" t="s">
        <v>226</v>
      </c>
      <c r="E6" s="5" t="s">
        <v>227</v>
      </c>
      <c r="F6" s="8">
        <v>15</v>
      </c>
      <c r="G6" s="5" t="s">
        <v>23</v>
      </c>
      <c r="H6" s="5">
        <v>3</v>
      </c>
      <c r="I6" s="9" t="s">
        <v>25</v>
      </c>
      <c r="J6" s="6" t="s">
        <v>940</v>
      </c>
      <c r="K6" s="6" t="s">
        <v>843</v>
      </c>
      <c r="L6" s="6" t="s">
        <v>941</v>
      </c>
      <c r="M6" s="7" t="s">
        <v>728</v>
      </c>
      <c r="N6" s="7"/>
      <c r="O6" s="7" t="s">
        <v>1922</v>
      </c>
    </row>
    <row r="7" spans="1:15">
      <c r="A7" s="5" t="s">
        <v>229</v>
      </c>
      <c r="B7" s="5" t="s">
        <v>230</v>
      </c>
      <c r="C7" s="5" t="s">
        <v>231</v>
      </c>
      <c r="D7" s="5" t="s">
        <v>226</v>
      </c>
      <c r="E7" s="5" t="s">
        <v>232</v>
      </c>
      <c r="F7" s="8">
        <v>3</v>
      </c>
      <c r="G7" s="5" t="s">
        <v>144</v>
      </c>
      <c r="H7" s="5">
        <v>2</v>
      </c>
      <c r="I7" s="9" t="s">
        <v>25</v>
      </c>
      <c r="J7" s="6" t="s">
        <v>939</v>
      </c>
      <c r="K7" s="6" t="s">
        <v>730</v>
      </c>
      <c r="L7" s="6" t="s">
        <v>941</v>
      </c>
      <c r="M7" s="7" t="s">
        <v>536</v>
      </c>
      <c r="N7" s="7"/>
      <c r="O7" s="7" t="s">
        <v>1923</v>
      </c>
    </row>
    <row r="8" spans="1:15">
      <c r="A8" s="5" t="s">
        <v>233</v>
      </c>
      <c r="B8" s="5" t="s">
        <v>234</v>
      </c>
      <c r="C8" s="5" t="s">
        <v>235</v>
      </c>
      <c r="D8" s="5" t="s">
        <v>226</v>
      </c>
      <c r="E8" s="5" t="s">
        <v>236</v>
      </c>
      <c r="F8" s="8">
        <v>2</v>
      </c>
      <c r="G8" s="5" t="s">
        <v>144</v>
      </c>
      <c r="H8" s="5">
        <v>2</v>
      </c>
      <c r="I8" s="9" t="s">
        <v>25</v>
      </c>
      <c r="J8" s="6" t="s">
        <v>942</v>
      </c>
      <c r="K8" s="6" t="s">
        <v>943</v>
      </c>
      <c r="L8" s="6" t="s">
        <v>944</v>
      </c>
      <c r="M8" s="7" t="s">
        <v>945</v>
      </c>
      <c r="N8" s="7"/>
      <c r="O8" s="7">
        <v>18653107123</v>
      </c>
    </row>
    <row r="9" spans="1:15" s="35" customFormat="1">
      <c r="A9" s="5" t="s">
        <v>262</v>
      </c>
      <c r="B9" s="5" t="s">
        <v>263</v>
      </c>
      <c r="C9" s="5" t="s">
        <v>264</v>
      </c>
      <c r="D9" s="5" t="s">
        <v>248</v>
      </c>
      <c r="E9" s="5" t="s">
        <v>265</v>
      </c>
      <c r="F9" s="8">
        <v>2</v>
      </c>
      <c r="G9" s="5" t="s">
        <v>23</v>
      </c>
      <c r="H9" s="5">
        <v>4.5</v>
      </c>
      <c r="I9" s="9" t="s">
        <v>25</v>
      </c>
      <c r="J9" s="6" t="s">
        <v>1073</v>
      </c>
      <c r="K9" s="6" t="s">
        <v>1074</v>
      </c>
      <c r="L9" s="6" t="s">
        <v>1075</v>
      </c>
      <c r="M9" s="7" t="s">
        <v>781</v>
      </c>
      <c r="N9" s="7" t="s">
        <v>54</v>
      </c>
      <c r="O9" s="7">
        <v>15653972726</v>
      </c>
    </row>
    <row r="10" spans="1:15" s="35" customFormat="1">
      <c r="A10" s="5" t="s">
        <v>272</v>
      </c>
      <c r="B10" s="5" t="s">
        <v>273</v>
      </c>
      <c r="C10" s="5" t="s">
        <v>274</v>
      </c>
      <c r="D10" s="5" t="s">
        <v>275</v>
      </c>
      <c r="E10" s="5" t="s">
        <v>276</v>
      </c>
      <c r="F10" s="8">
        <v>2</v>
      </c>
      <c r="G10" s="5" t="s">
        <v>23</v>
      </c>
      <c r="H10" s="5">
        <v>4.5</v>
      </c>
      <c r="I10" s="9" t="s">
        <v>25</v>
      </c>
      <c r="J10" s="6" t="s">
        <v>1073</v>
      </c>
      <c r="K10" s="6" t="s">
        <v>1074</v>
      </c>
      <c r="L10" s="6" t="s">
        <v>1075</v>
      </c>
      <c r="M10" s="7" t="s">
        <v>781</v>
      </c>
      <c r="N10" s="7" t="s">
        <v>54</v>
      </c>
      <c r="O10" s="7">
        <v>15653972726</v>
      </c>
    </row>
    <row r="11" spans="1:15">
      <c r="A11" s="5" t="s">
        <v>170</v>
      </c>
      <c r="B11" s="5" t="s">
        <v>171</v>
      </c>
      <c r="C11" s="5" t="s">
        <v>172</v>
      </c>
      <c r="D11" s="5" t="s">
        <v>169</v>
      </c>
      <c r="E11" s="5" t="s">
        <v>173</v>
      </c>
      <c r="F11" s="8" t="s">
        <v>32</v>
      </c>
      <c r="G11" s="5" t="s">
        <v>23</v>
      </c>
      <c r="H11" s="5" t="s">
        <v>174</v>
      </c>
      <c r="I11" s="9" t="s">
        <v>25</v>
      </c>
      <c r="J11" s="6" t="s">
        <v>1345</v>
      </c>
      <c r="K11" s="6" t="s">
        <v>1240</v>
      </c>
      <c r="L11" s="6" t="s">
        <v>1240</v>
      </c>
      <c r="M11" s="7" t="s">
        <v>1240</v>
      </c>
      <c r="N11" s="7" t="s">
        <v>54</v>
      </c>
      <c r="O11" s="7">
        <v>18902146810</v>
      </c>
    </row>
    <row r="12" spans="1:15">
      <c r="A12" s="5" t="s">
        <v>175</v>
      </c>
      <c r="B12" s="5" t="s">
        <v>176</v>
      </c>
      <c r="C12" s="5" t="s">
        <v>177</v>
      </c>
      <c r="D12" s="5" t="s">
        <v>169</v>
      </c>
      <c r="E12" s="5" t="s">
        <v>178</v>
      </c>
      <c r="F12" s="8" t="s">
        <v>179</v>
      </c>
      <c r="G12" s="5" t="s">
        <v>23</v>
      </c>
      <c r="H12" s="5" t="s">
        <v>151</v>
      </c>
      <c r="I12" s="9" t="s">
        <v>25</v>
      </c>
      <c r="J12" s="6" t="s">
        <v>1345</v>
      </c>
      <c r="K12" s="6" t="s">
        <v>1240</v>
      </c>
      <c r="L12" s="6" t="s">
        <v>1240</v>
      </c>
      <c r="M12" s="7" t="s">
        <v>1240</v>
      </c>
      <c r="N12" s="7" t="s">
        <v>54</v>
      </c>
      <c r="O12" s="7">
        <v>18902146810</v>
      </c>
    </row>
    <row r="13" spans="1:15">
      <c r="A13" s="5" t="s">
        <v>180</v>
      </c>
      <c r="B13" s="5" t="s">
        <v>181</v>
      </c>
      <c r="C13" s="5" t="s">
        <v>182</v>
      </c>
      <c r="D13" s="5" t="s">
        <v>169</v>
      </c>
      <c r="E13" s="5" t="s">
        <v>183</v>
      </c>
      <c r="F13" s="8" t="s">
        <v>43</v>
      </c>
      <c r="G13" s="5" t="s">
        <v>23</v>
      </c>
      <c r="H13" s="5" t="s">
        <v>184</v>
      </c>
      <c r="I13" s="9" t="s">
        <v>25</v>
      </c>
      <c r="J13" s="6" t="s">
        <v>1272</v>
      </c>
      <c r="K13" s="6" t="s">
        <v>1240</v>
      </c>
      <c r="L13" s="6" t="s">
        <v>1240</v>
      </c>
      <c r="M13" s="7" t="s">
        <v>1240</v>
      </c>
      <c r="N13" s="7" t="s">
        <v>54</v>
      </c>
      <c r="O13" s="7">
        <v>15168852616</v>
      </c>
    </row>
    <row r="14" spans="1:15">
      <c r="A14" s="5" t="s">
        <v>185</v>
      </c>
      <c r="B14" s="5" t="s">
        <v>186</v>
      </c>
      <c r="C14" s="5" t="s">
        <v>187</v>
      </c>
      <c r="D14" s="5" t="s">
        <v>169</v>
      </c>
      <c r="E14" s="5" t="s">
        <v>188</v>
      </c>
      <c r="F14" s="8" t="s">
        <v>50</v>
      </c>
      <c r="G14" s="5" t="s">
        <v>23</v>
      </c>
      <c r="H14" s="5" t="s">
        <v>184</v>
      </c>
      <c r="I14" s="9" t="s">
        <v>25</v>
      </c>
      <c r="J14" s="6" t="s">
        <v>1346</v>
      </c>
      <c r="K14" s="6" t="s">
        <v>1240</v>
      </c>
      <c r="L14" s="6" t="s">
        <v>1240</v>
      </c>
      <c r="M14" s="7" t="s">
        <v>1240</v>
      </c>
      <c r="N14" s="7"/>
      <c r="O14" s="7">
        <v>13793163706</v>
      </c>
    </row>
    <row r="15" spans="1:15">
      <c r="A15" s="5" t="s">
        <v>189</v>
      </c>
      <c r="B15" s="5" t="s">
        <v>190</v>
      </c>
      <c r="C15" s="5" t="s">
        <v>191</v>
      </c>
      <c r="D15" s="5" t="s">
        <v>169</v>
      </c>
      <c r="E15" s="5" t="s">
        <v>192</v>
      </c>
      <c r="F15" s="8" t="s">
        <v>43</v>
      </c>
      <c r="G15" s="5" t="s">
        <v>23</v>
      </c>
      <c r="H15" s="5" t="s">
        <v>43</v>
      </c>
      <c r="I15" s="9" t="s">
        <v>25</v>
      </c>
      <c r="J15" s="6" t="s">
        <v>1275</v>
      </c>
      <c r="K15" s="6" t="s">
        <v>1240</v>
      </c>
      <c r="L15" s="6" t="s">
        <v>1240</v>
      </c>
      <c r="M15" s="7" t="s">
        <v>1240</v>
      </c>
      <c r="N15" s="7" t="s">
        <v>54</v>
      </c>
      <c r="O15" s="7">
        <v>13573124311</v>
      </c>
    </row>
    <row r="16" spans="1:15">
      <c r="A16" s="5" t="s">
        <v>193</v>
      </c>
      <c r="B16" s="5" t="s">
        <v>194</v>
      </c>
      <c r="C16" s="5" t="s">
        <v>195</v>
      </c>
      <c r="D16" s="5" t="s">
        <v>169</v>
      </c>
      <c r="E16" s="5" t="s">
        <v>196</v>
      </c>
      <c r="F16" s="8" t="s">
        <v>42</v>
      </c>
      <c r="G16" s="5" t="s">
        <v>23</v>
      </c>
      <c r="H16" s="5" t="s">
        <v>184</v>
      </c>
      <c r="I16" s="9" t="s">
        <v>25</v>
      </c>
      <c r="J16" s="6" t="s">
        <v>1347</v>
      </c>
      <c r="K16" s="6" t="s">
        <v>1348</v>
      </c>
      <c r="L16" s="6" t="s">
        <v>1349</v>
      </c>
      <c r="M16" s="7" t="s">
        <v>1924</v>
      </c>
      <c r="N16" s="7"/>
      <c r="O16" s="7"/>
    </row>
    <row r="17" spans="1:15">
      <c r="A17" s="5" t="s">
        <v>197</v>
      </c>
      <c r="B17" s="5" t="s">
        <v>198</v>
      </c>
      <c r="C17" s="5" t="s">
        <v>199</v>
      </c>
      <c r="D17" s="5" t="s">
        <v>169</v>
      </c>
      <c r="E17" s="5" t="s">
        <v>200</v>
      </c>
      <c r="F17" s="8" t="s">
        <v>42</v>
      </c>
      <c r="G17" s="5" t="s">
        <v>144</v>
      </c>
      <c r="H17" s="5" t="s">
        <v>43</v>
      </c>
      <c r="I17" s="9" t="s">
        <v>25</v>
      </c>
      <c r="J17" s="6" t="s">
        <v>1346</v>
      </c>
      <c r="K17" s="6" t="s">
        <v>1240</v>
      </c>
      <c r="L17" s="6" t="s">
        <v>1240</v>
      </c>
      <c r="M17" s="7" t="s">
        <v>1240</v>
      </c>
      <c r="N17" s="7"/>
      <c r="O17" s="7">
        <v>13793163706</v>
      </c>
    </row>
    <row r="18" spans="1:15">
      <c r="A18" s="5" t="s">
        <v>201</v>
      </c>
      <c r="B18" s="5" t="s">
        <v>202</v>
      </c>
      <c r="C18" s="5" t="s">
        <v>203</v>
      </c>
      <c r="D18" s="5" t="s">
        <v>169</v>
      </c>
      <c r="E18" s="5" t="s">
        <v>204</v>
      </c>
      <c r="F18" s="8" t="s">
        <v>42</v>
      </c>
      <c r="G18" s="5" t="s">
        <v>144</v>
      </c>
      <c r="H18" s="5" t="s">
        <v>43</v>
      </c>
      <c r="I18" s="9" t="s">
        <v>25</v>
      </c>
      <c r="J18" s="6" t="s">
        <v>1350</v>
      </c>
      <c r="K18" s="6" t="s">
        <v>1348</v>
      </c>
      <c r="L18" s="6" t="s">
        <v>1349</v>
      </c>
      <c r="M18" s="7" t="s">
        <v>1924</v>
      </c>
      <c r="N18" s="7" t="s">
        <v>54</v>
      </c>
      <c r="O18" s="7"/>
    </row>
    <row r="19" spans="1:15">
      <c r="A19" s="5" t="s">
        <v>205</v>
      </c>
      <c r="B19" s="5" t="s">
        <v>206</v>
      </c>
      <c r="C19" s="5" t="s">
        <v>207</v>
      </c>
      <c r="D19" s="5" t="s">
        <v>169</v>
      </c>
      <c r="E19" s="5" t="s">
        <v>208</v>
      </c>
      <c r="F19" s="8" t="s">
        <v>42</v>
      </c>
      <c r="G19" s="5" t="s">
        <v>144</v>
      </c>
      <c r="H19" s="5" t="s">
        <v>43</v>
      </c>
      <c r="I19" s="9" t="s">
        <v>25</v>
      </c>
      <c r="J19" s="6" t="s">
        <v>1275</v>
      </c>
      <c r="K19" s="6" t="s">
        <v>1240</v>
      </c>
      <c r="L19" s="6" t="s">
        <v>1240</v>
      </c>
      <c r="M19" s="7" t="s">
        <v>1240</v>
      </c>
      <c r="N19" s="7"/>
      <c r="O19" s="7">
        <v>13573124311</v>
      </c>
    </row>
    <row r="20" spans="1:15">
      <c r="A20" s="5" t="s">
        <v>209</v>
      </c>
      <c r="B20" s="5" t="s">
        <v>210</v>
      </c>
      <c r="C20" s="5" t="s">
        <v>211</v>
      </c>
      <c r="D20" s="5" t="s">
        <v>169</v>
      </c>
      <c r="E20" s="5" t="s">
        <v>212</v>
      </c>
      <c r="F20" s="8" t="s">
        <v>50</v>
      </c>
      <c r="G20" s="5" t="s">
        <v>144</v>
      </c>
      <c r="H20" s="5" t="s">
        <v>43</v>
      </c>
      <c r="I20" s="9" t="s">
        <v>25</v>
      </c>
      <c r="J20" s="6" t="s">
        <v>1351</v>
      </c>
      <c r="K20" s="6" t="s">
        <v>1240</v>
      </c>
      <c r="L20" s="6" t="s">
        <v>1240</v>
      </c>
      <c r="M20" s="7" t="s">
        <v>1240</v>
      </c>
      <c r="N20" s="7"/>
      <c r="O20" s="7">
        <v>18668983421</v>
      </c>
    </row>
    <row r="21" spans="1:15">
      <c r="A21" s="5" t="s">
        <v>213</v>
      </c>
      <c r="B21" s="5" t="s">
        <v>214</v>
      </c>
      <c r="C21" s="5" t="s">
        <v>215</v>
      </c>
      <c r="D21" s="5" t="s">
        <v>216</v>
      </c>
      <c r="E21" s="5" t="s">
        <v>217</v>
      </c>
      <c r="F21" s="8" t="s">
        <v>218</v>
      </c>
      <c r="G21" s="5" t="s">
        <v>23</v>
      </c>
      <c r="H21" s="5" t="s">
        <v>24</v>
      </c>
      <c r="I21" s="9" t="s">
        <v>25</v>
      </c>
      <c r="J21" s="6" t="s">
        <v>1465</v>
      </c>
      <c r="K21" s="6" t="s">
        <v>1466</v>
      </c>
      <c r="L21" s="6" t="s">
        <v>1925</v>
      </c>
      <c r="M21" s="7" t="s">
        <v>770</v>
      </c>
      <c r="N21" s="7" t="s">
        <v>54</v>
      </c>
      <c r="O21" s="7">
        <v>13869145677</v>
      </c>
    </row>
    <row r="22" spans="1:15">
      <c r="A22" s="5" t="s">
        <v>219</v>
      </c>
      <c r="B22" s="5" t="s">
        <v>220</v>
      </c>
      <c r="C22" s="5" t="s">
        <v>221</v>
      </c>
      <c r="D22" s="5" t="s">
        <v>216</v>
      </c>
      <c r="E22" s="5" t="s">
        <v>222</v>
      </c>
      <c r="F22" s="8" t="s">
        <v>64</v>
      </c>
      <c r="G22" s="5" t="s">
        <v>23</v>
      </c>
      <c r="H22" s="5" t="s">
        <v>151</v>
      </c>
      <c r="I22" s="9" t="s">
        <v>25</v>
      </c>
      <c r="J22" s="6" t="s">
        <v>1467</v>
      </c>
      <c r="K22" s="6" t="s">
        <v>1468</v>
      </c>
      <c r="L22" s="6" t="s">
        <v>1469</v>
      </c>
      <c r="M22" s="7" t="s">
        <v>770</v>
      </c>
      <c r="N22" s="7" t="s">
        <v>54</v>
      </c>
      <c r="O22" s="7">
        <v>15865267052</v>
      </c>
    </row>
    <row r="23" spans="1:15" s="55" customFormat="1" ht="16.5">
      <c r="A23" s="5" t="s">
        <v>283</v>
      </c>
      <c r="B23" s="5" t="s">
        <v>284</v>
      </c>
      <c r="C23" s="5" t="s">
        <v>285</v>
      </c>
      <c r="D23" s="5" t="s">
        <v>286</v>
      </c>
      <c r="E23" s="5" t="s">
        <v>287</v>
      </c>
      <c r="F23" s="8" t="s">
        <v>37</v>
      </c>
      <c r="G23" s="5" t="s">
        <v>23</v>
      </c>
      <c r="H23" s="5" t="s">
        <v>43</v>
      </c>
      <c r="I23" s="9" t="s">
        <v>25</v>
      </c>
      <c r="J23" s="6" t="s">
        <v>1660</v>
      </c>
      <c r="K23" s="6"/>
      <c r="L23" s="6"/>
      <c r="M23" s="7" t="s">
        <v>1661</v>
      </c>
      <c r="N23" s="7" t="s">
        <v>299</v>
      </c>
      <c r="O23" s="7" t="s">
        <v>1662</v>
      </c>
    </row>
    <row r="24" spans="1:15" s="55" customFormat="1" ht="16.5">
      <c r="A24" s="5" t="s">
        <v>288</v>
      </c>
      <c r="B24" s="5" t="s">
        <v>289</v>
      </c>
      <c r="C24" s="5" t="s">
        <v>290</v>
      </c>
      <c r="D24" s="5" t="s">
        <v>286</v>
      </c>
      <c r="E24" s="5" t="s">
        <v>291</v>
      </c>
      <c r="F24" s="8" t="s">
        <v>37</v>
      </c>
      <c r="G24" s="5" t="s">
        <v>23</v>
      </c>
      <c r="H24" s="5" t="s">
        <v>184</v>
      </c>
      <c r="I24" s="9" t="s">
        <v>25</v>
      </c>
      <c r="J24" s="6" t="s">
        <v>1663</v>
      </c>
      <c r="K24" s="6"/>
      <c r="L24" s="6"/>
      <c r="M24" s="7" t="s">
        <v>1661</v>
      </c>
      <c r="N24" s="7" t="s">
        <v>299</v>
      </c>
      <c r="O24" s="7" t="s">
        <v>1664</v>
      </c>
    </row>
    <row r="25" spans="1:15" s="55" customFormat="1" ht="16.5">
      <c r="A25" s="5" t="s">
        <v>292</v>
      </c>
      <c r="B25" s="5" t="s">
        <v>293</v>
      </c>
      <c r="C25" s="5" t="s">
        <v>294</v>
      </c>
      <c r="D25" s="5" t="s">
        <v>286</v>
      </c>
      <c r="E25" s="5" t="s">
        <v>295</v>
      </c>
      <c r="F25" s="8" t="s">
        <v>37</v>
      </c>
      <c r="G25" s="5" t="s">
        <v>23</v>
      </c>
      <c r="H25" s="5" t="s">
        <v>24</v>
      </c>
      <c r="I25" s="9" t="s">
        <v>25</v>
      </c>
      <c r="J25" s="6" t="s">
        <v>1665</v>
      </c>
      <c r="K25" s="6"/>
      <c r="L25" s="6"/>
      <c r="M25" s="7" t="s">
        <v>1661</v>
      </c>
      <c r="N25" s="7" t="s">
        <v>299</v>
      </c>
      <c r="O25" s="7" t="s">
        <v>1666</v>
      </c>
    </row>
    <row r="26" spans="1:15">
      <c r="A26" s="5" t="s">
        <v>258</v>
      </c>
      <c r="B26" s="5" t="s">
        <v>259</v>
      </c>
      <c r="C26" s="5" t="s">
        <v>260</v>
      </c>
      <c r="D26" s="5" t="s">
        <v>248</v>
      </c>
      <c r="E26" s="5" t="s">
        <v>261</v>
      </c>
      <c r="F26" s="8">
        <v>1</v>
      </c>
      <c r="G26" s="5" t="s">
        <v>23</v>
      </c>
      <c r="H26" s="5">
        <v>2.5</v>
      </c>
      <c r="I26" s="9" t="s">
        <v>25</v>
      </c>
      <c r="J26" s="6" t="s">
        <v>1715</v>
      </c>
      <c r="K26" s="6" t="s">
        <v>678</v>
      </c>
      <c r="L26" s="6">
        <v>305</v>
      </c>
      <c r="M26" s="7" t="s">
        <v>1716</v>
      </c>
      <c r="N26" s="7" t="s">
        <v>54</v>
      </c>
      <c r="O26" s="7">
        <v>17852009813</v>
      </c>
    </row>
    <row r="27" spans="1:15">
      <c r="A27" s="5" t="s">
        <v>270</v>
      </c>
      <c r="B27" s="5" t="s">
        <v>271</v>
      </c>
      <c r="C27" s="5" t="s">
        <v>260</v>
      </c>
      <c r="D27" s="5" t="s">
        <v>248</v>
      </c>
      <c r="E27" s="5" t="s">
        <v>261</v>
      </c>
      <c r="F27" s="8">
        <v>3</v>
      </c>
      <c r="G27" s="5" t="s">
        <v>144</v>
      </c>
      <c r="H27" s="5">
        <v>2.5</v>
      </c>
      <c r="I27" s="9" t="s">
        <v>25</v>
      </c>
      <c r="J27" s="6" t="s">
        <v>1715</v>
      </c>
      <c r="K27" s="6" t="s">
        <v>678</v>
      </c>
      <c r="L27" s="6">
        <v>305</v>
      </c>
      <c r="M27" s="7" t="s">
        <v>1716</v>
      </c>
      <c r="N27" s="7" t="s">
        <v>54</v>
      </c>
      <c r="O27" s="7">
        <v>17852009813</v>
      </c>
    </row>
    <row r="28" spans="1:15">
      <c r="A28" s="5" t="s">
        <v>245</v>
      </c>
      <c r="B28" s="5" t="s">
        <v>246</v>
      </c>
      <c r="C28" s="5" t="s">
        <v>247</v>
      </c>
      <c r="D28" s="5" t="s">
        <v>248</v>
      </c>
      <c r="E28" s="5" t="s">
        <v>249</v>
      </c>
      <c r="F28" s="8">
        <v>54</v>
      </c>
      <c r="G28" s="5" t="s">
        <v>23</v>
      </c>
      <c r="H28" s="5">
        <v>4</v>
      </c>
      <c r="I28" s="9" t="s">
        <v>25</v>
      </c>
      <c r="J28" s="6" t="s">
        <v>1717</v>
      </c>
      <c r="K28" s="6"/>
      <c r="L28" s="6"/>
      <c r="M28" s="7" t="s">
        <v>1716</v>
      </c>
      <c r="N28" s="7" t="s">
        <v>54</v>
      </c>
      <c r="O28" s="7" t="s">
        <v>1718</v>
      </c>
    </row>
    <row r="29" spans="1:15">
      <c r="A29" s="5" t="s">
        <v>254</v>
      </c>
      <c r="B29" s="5" t="s">
        <v>255</v>
      </c>
      <c r="C29" s="5" t="s">
        <v>256</v>
      </c>
      <c r="D29" s="5" t="s">
        <v>248</v>
      </c>
      <c r="E29" s="5" t="s">
        <v>257</v>
      </c>
      <c r="F29" s="8">
        <v>1</v>
      </c>
      <c r="G29" s="5" t="s">
        <v>23</v>
      </c>
      <c r="H29" s="5">
        <v>4</v>
      </c>
      <c r="I29" s="9" t="s">
        <v>25</v>
      </c>
      <c r="J29" s="6" t="s">
        <v>1719</v>
      </c>
      <c r="K29" s="6"/>
      <c r="L29" s="6"/>
      <c r="M29" s="7" t="s">
        <v>1720</v>
      </c>
      <c r="N29" s="7" t="s">
        <v>54</v>
      </c>
      <c r="O29" s="7">
        <v>17852009792</v>
      </c>
    </row>
    <row r="30" spans="1:15">
      <c r="A30" s="5" t="s">
        <v>250</v>
      </c>
      <c r="B30" s="5" t="s">
        <v>251</v>
      </c>
      <c r="C30" s="5" t="s">
        <v>252</v>
      </c>
      <c r="D30" s="5" t="s">
        <v>248</v>
      </c>
      <c r="E30" s="5" t="s">
        <v>253</v>
      </c>
      <c r="F30" s="8">
        <v>2</v>
      </c>
      <c r="G30" s="5" t="s">
        <v>23</v>
      </c>
      <c r="H30" s="5">
        <v>3</v>
      </c>
      <c r="I30" s="9" t="s">
        <v>25</v>
      </c>
      <c r="J30" s="6" t="s">
        <v>1719</v>
      </c>
      <c r="K30" s="6"/>
      <c r="L30" s="6"/>
      <c r="M30" s="7" t="s">
        <v>1720</v>
      </c>
      <c r="N30" s="7" t="s">
        <v>54</v>
      </c>
      <c r="O30" s="7">
        <v>17852009792</v>
      </c>
    </row>
    <row r="31" spans="1:15">
      <c r="A31" s="5" t="s">
        <v>266</v>
      </c>
      <c r="B31" s="5" t="s">
        <v>267</v>
      </c>
      <c r="C31" s="5" t="s">
        <v>268</v>
      </c>
      <c r="D31" s="5" t="s">
        <v>248</v>
      </c>
      <c r="E31" s="5" t="s">
        <v>269</v>
      </c>
      <c r="F31" s="8">
        <v>13</v>
      </c>
      <c r="G31" s="5" t="s">
        <v>144</v>
      </c>
      <c r="H31" s="5">
        <v>2.5</v>
      </c>
      <c r="I31" s="9" t="s">
        <v>25</v>
      </c>
      <c r="J31" s="6" t="s">
        <v>1721</v>
      </c>
      <c r="K31" s="6" t="s">
        <v>240</v>
      </c>
      <c r="L31" s="6">
        <v>204</v>
      </c>
      <c r="M31" s="7" t="s">
        <v>1716</v>
      </c>
      <c r="N31" s="7" t="s">
        <v>54</v>
      </c>
      <c r="O31" s="7">
        <v>17615305350</v>
      </c>
    </row>
  </sheetData>
  <phoneticPr fontId="1" type="noConversion"/>
  <conditionalFormatting sqref="A1:A3">
    <cfRule type="duplicateValues" dxfId="1" priority="2"/>
  </conditionalFormatting>
  <conditionalFormatting sqref="A4:A31">
    <cfRule type="duplicateValues" dxfId="0" priority="5"/>
  </conditionalFormatting>
  <dataValidations count="2">
    <dataValidation type="list" allowBlank="1" showInputMessage="1" showErrorMessage="1" sqref="I23:I25 I2:I5 I11:I20" xr:uid="{1124865E-1C22-474F-A1AB-69A164D3E37C}">
      <formula1>"编班,单独指导"</formula1>
    </dataValidation>
    <dataValidation type="list" errorStyle="warning" allowBlank="1" showErrorMessage="1" sqref="I6:I10 I21:I22" xr:uid="{1BD1A62B-42E1-404C-B34F-0E7F7C5D4779}">
      <formula1>"编班,单独指导"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9A54-63F9-4F68-8420-EF786BA28EE4}">
  <dimension ref="A1:O13"/>
  <sheetViews>
    <sheetView workbookViewId="0">
      <selection activeCell="K18" sqref="K18"/>
    </sheetView>
  </sheetViews>
  <sheetFormatPr defaultRowHeight="14.25"/>
  <cols>
    <col min="1" max="1" width="14.75" customWidth="1"/>
    <col min="2" max="2" width="8.5" bestFit="1" customWidth="1"/>
    <col min="3" max="3" width="20.125" customWidth="1"/>
    <col min="4" max="4" width="16.875" customWidth="1"/>
    <col min="5" max="5" width="31.75" customWidth="1"/>
    <col min="6" max="6" width="8.125" customWidth="1"/>
    <col min="7" max="7" width="8.5" bestFit="1" customWidth="1"/>
    <col min="8" max="8" width="5" bestFit="1" customWidth="1"/>
    <col min="9" max="9" width="14.125" bestFit="1" customWidth="1"/>
    <col min="10" max="10" width="8.5" bestFit="1" customWidth="1"/>
    <col min="11" max="11" width="12.75" bestFit="1" customWidth="1"/>
    <col min="12" max="12" width="11.625" customWidth="1"/>
    <col min="13" max="13" width="14.375" customWidth="1"/>
    <col min="14" max="14" width="8.5" bestFit="1" customWidth="1"/>
    <col min="15" max="15" width="24.75" customWidth="1"/>
  </cols>
  <sheetData>
    <row r="1" spans="1:15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</row>
    <row r="2" spans="1:15">
      <c r="A2" s="5" t="s">
        <v>337</v>
      </c>
      <c r="B2" s="5" t="s">
        <v>338</v>
      </c>
      <c r="C2" s="5" t="s">
        <v>339</v>
      </c>
      <c r="D2" s="5" t="s">
        <v>167</v>
      </c>
      <c r="E2" s="5" t="s">
        <v>340</v>
      </c>
      <c r="F2" s="5" t="s">
        <v>43</v>
      </c>
      <c r="G2" s="5" t="s">
        <v>23</v>
      </c>
      <c r="H2" s="5" t="s">
        <v>37</v>
      </c>
      <c r="I2" s="9" t="s">
        <v>25</v>
      </c>
      <c r="J2" s="52" t="s">
        <v>740</v>
      </c>
      <c r="K2" s="52"/>
      <c r="L2" s="52"/>
      <c r="M2" s="53"/>
      <c r="N2" s="52"/>
      <c r="O2" s="6" t="s">
        <v>741</v>
      </c>
    </row>
    <row r="3" spans="1:15">
      <c r="A3" s="5" t="s">
        <v>341</v>
      </c>
      <c r="B3" s="5" t="s">
        <v>342</v>
      </c>
      <c r="C3" s="5" t="s">
        <v>343</v>
      </c>
      <c r="D3" s="5" t="s">
        <v>167</v>
      </c>
      <c r="E3" s="5" t="s">
        <v>344</v>
      </c>
      <c r="F3" s="5" t="s">
        <v>43</v>
      </c>
      <c r="G3" s="5" t="s">
        <v>144</v>
      </c>
      <c r="H3" s="5" t="s">
        <v>151</v>
      </c>
      <c r="I3" s="9" t="s">
        <v>25</v>
      </c>
      <c r="J3" s="54" t="s">
        <v>736</v>
      </c>
      <c r="K3" s="54" t="s">
        <v>737</v>
      </c>
      <c r="L3" s="54"/>
      <c r="M3" s="54" t="s">
        <v>559</v>
      </c>
      <c r="N3" s="54" t="s">
        <v>54</v>
      </c>
      <c r="O3" s="54">
        <v>15005311964</v>
      </c>
    </row>
    <row r="4" spans="1:15">
      <c r="A4" s="5" t="s">
        <v>345</v>
      </c>
      <c r="B4" s="5" t="s">
        <v>346</v>
      </c>
      <c r="C4" s="5" t="s">
        <v>347</v>
      </c>
      <c r="D4" s="5" t="s">
        <v>167</v>
      </c>
      <c r="E4" s="5" t="s">
        <v>348</v>
      </c>
      <c r="F4" s="5" t="s">
        <v>42</v>
      </c>
      <c r="G4" s="5" t="s">
        <v>144</v>
      </c>
      <c r="H4" s="5" t="s">
        <v>43</v>
      </c>
      <c r="I4" s="9" t="s">
        <v>25</v>
      </c>
      <c r="J4" s="54" t="s">
        <v>742</v>
      </c>
      <c r="K4" s="54" t="s">
        <v>743</v>
      </c>
      <c r="L4" s="54" t="s">
        <v>738</v>
      </c>
      <c r="M4" s="54" t="s">
        <v>739</v>
      </c>
      <c r="N4" s="54" t="s">
        <v>54</v>
      </c>
      <c r="O4" s="54">
        <v>15098769716</v>
      </c>
    </row>
    <row r="5" spans="1:15">
      <c r="A5" s="5" t="s">
        <v>349</v>
      </c>
      <c r="B5" s="5" t="s">
        <v>350</v>
      </c>
      <c r="C5" s="5" t="s">
        <v>351</v>
      </c>
      <c r="D5" s="5" t="s">
        <v>167</v>
      </c>
      <c r="E5" s="5" t="s">
        <v>352</v>
      </c>
      <c r="F5" s="5" t="s">
        <v>42</v>
      </c>
      <c r="G5" s="5" t="s">
        <v>144</v>
      </c>
      <c r="H5" s="5" t="s">
        <v>37</v>
      </c>
      <c r="I5" s="9" t="s">
        <v>25</v>
      </c>
      <c r="J5" s="54" t="s">
        <v>732</v>
      </c>
      <c r="K5" s="54"/>
      <c r="L5" s="54"/>
      <c r="M5" s="54" t="s">
        <v>727</v>
      </c>
      <c r="N5" s="54" t="s">
        <v>54</v>
      </c>
      <c r="O5" s="54">
        <v>13964013410</v>
      </c>
    </row>
    <row r="6" spans="1:15">
      <c r="A6" s="5" t="s">
        <v>353</v>
      </c>
      <c r="B6" s="5" t="s">
        <v>354</v>
      </c>
      <c r="C6" s="5" t="s">
        <v>355</v>
      </c>
      <c r="D6" s="5" t="s">
        <v>248</v>
      </c>
      <c r="E6" s="5" t="s">
        <v>356</v>
      </c>
      <c r="F6" s="5" t="s">
        <v>64</v>
      </c>
      <c r="G6" s="5" t="s">
        <v>144</v>
      </c>
      <c r="H6" s="5" t="s">
        <v>37</v>
      </c>
      <c r="I6" s="9" t="s">
        <v>25</v>
      </c>
      <c r="J6" s="54" t="s">
        <v>1707</v>
      </c>
      <c r="K6" s="54" t="s">
        <v>1464</v>
      </c>
      <c r="L6" s="54" t="s">
        <v>1712</v>
      </c>
      <c r="M6" s="54" t="s">
        <v>1713</v>
      </c>
      <c r="N6" s="54" t="s">
        <v>54</v>
      </c>
      <c r="O6" s="54" t="s">
        <v>1709</v>
      </c>
    </row>
    <row r="7" spans="1:15">
      <c r="A7" s="5" t="s">
        <v>357</v>
      </c>
      <c r="B7" s="5" t="s">
        <v>358</v>
      </c>
      <c r="C7" s="5" t="s">
        <v>359</v>
      </c>
      <c r="D7" s="5" t="s">
        <v>248</v>
      </c>
      <c r="E7" s="5" t="s">
        <v>360</v>
      </c>
      <c r="F7" s="5" t="s">
        <v>50</v>
      </c>
      <c r="G7" s="5" t="s">
        <v>144</v>
      </c>
      <c r="H7" s="5" t="s">
        <v>37</v>
      </c>
      <c r="I7" s="9" t="s">
        <v>25</v>
      </c>
      <c r="J7" s="54" t="s">
        <v>1714</v>
      </c>
      <c r="K7" s="54" t="s">
        <v>1167</v>
      </c>
      <c r="L7" s="54" t="s">
        <v>427</v>
      </c>
      <c r="M7" s="54" t="s">
        <v>559</v>
      </c>
      <c r="N7" s="54" t="s">
        <v>54</v>
      </c>
      <c r="O7" s="54">
        <v>13854108049</v>
      </c>
    </row>
    <row r="8" spans="1:15">
      <c r="A8" s="5" t="s">
        <v>361</v>
      </c>
      <c r="B8" s="5" t="s">
        <v>362</v>
      </c>
      <c r="C8" s="5" t="s">
        <v>363</v>
      </c>
      <c r="D8" s="5" t="s">
        <v>364</v>
      </c>
      <c r="E8" s="5" t="s">
        <v>365</v>
      </c>
      <c r="F8" s="5" t="s">
        <v>218</v>
      </c>
      <c r="G8" s="5" t="s">
        <v>23</v>
      </c>
      <c r="H8" s="5" t="s">
        <v>37</v>
      </c>
      <c r="I8" s="9" t="s">
        <v>25</v>
      </c>
      <c r="J8" s="54" t="s">
        <v>1654</v>
      </c>
      <c r="K8" s="54"/>
      <c r="L8" s="54"/>
      <c r="M8" s="54"/>
      <c r="N8" s="54"/>
      <c r="O8" s="54" t="s">
        <v>1655</v>
      </c>
    </row>
    <row r="9" spans="1:15">
      <c r="A9" s="5" t="s">
        <v>366</v>
      </c>
      <c r="B9" s="5" t="s">
        <v>367</v>
      </c>
      <c r="C9" s="5" t="s">
        <v>368</v>
      </c>
      <c r="D9" s="5" t="s">
        <v>364</v>
      </c>
      <c r="E9" s="5" t="s">
        <v>369</v>
      </c>
      <c r="F9" s="5" t="s">
        <v>43</v>
      </c>
      <c r="G9" s="5" t="s">
        <v>23</v>
      </c>
      <c r="H9" s="5" t="s">
        <v>24</v>
      </c>
      <c r="I9" s="9" t="s">
        <v>25</v>
      </c>
      <c r="J9" s="52" t="s">
        <v>1656</v>
      </c>
      <c r="K9" s="52"/>
      <c r="L9" s="52"/>
      <c r="M9" s="53"/>
      <c r="N9" s="52"/>
      <c r="O9" s="6">
        <v>15800889264</v>
      </c>
    </row>
    <row r="10" spans="1:15">
      <c r="A10" s="5" t="s">
        <v>370</v>
      </c>
      <c r="B10" s="5" t="s">
        <v>371</v>
      </c>
      <c r="C10" s="5" t="s">
        <v>372</v>
      </c>
      <c r="D10" s="5" t="s">
        <v>364</v>
      </c>
      <c r="E10" s="5" t="s">
        <v>373</v>
      </c>
      <c r="F10" s="5" t="s">
        <v>37</v>
      </c>
      <c r="G10" s="5" t="s">
        <v>23</v>
      </c>
      <c r="H10" s="5" t="s">
        <v>151</v>
      </c>
      <c r="I10" s="9" t="s">
        <v>25</v>
      </c>
      <c r="J10" s="54" t="s">
        <v>1657</v>
      </c>
      <c r="K10" s="54"/>
      <c r="L10" s="54"/>
      <c r="M10" s="54"/>
      <c r="N10" s="54"/>
      <c r="O10" s="54">
        <v>15628842121</v>
      </c>
    </row>
    <row r="11" spans="1:15">
      <c r="A11" s="5" t="s">
        <v>374</v>
      </c>
      <c r="B11" s="5" t="s">
        <v>375</v>
      </c>
      <c r="C11" s="5" t="s">
        <v>376</v>
      </c>
      <c r="D11" s="5" t="s">
        <v>364</v>
      </c>
      <c r="E11" s="5" t="s">
        <v>377</v>
      </c>
      <c r="F11" s="5" t="s">
        <v>378</v>
      </c>
      <c r="G11" s="5" t="s">
        <v>23</v>
      </c>
      <c r="H11" s="5" t="s">
        <v>37</v>
      </c>
      <c r="I11" s="9" t="s">
        <v>25</v>
      </c>
      <c r="J11" s="54" t="s">
        <v>1657</v>
      </c>
      <c r="K11" s="54"/>
      <c r="L11" s="54"/>
      <c r="M11" s="54"/>
      <c r="N11" s="54"/>
      <c r="O11" s="54">
        <v>15628842121</v>
      </c>
    </row>
    <row r="12" spans="1:15">
      <c r="A12" s="5" t="s">
        <v>379</v>
      </c>
      <c r="B12" s="5" t="s">
        <v>380</v>
      </c>
      <c r="C12" s="5" t="s">
        <v>381</v>
      </c>
      <c r="D12" s="5" t="s">
        <v>364</v>
      </c>
      <c r="E12" s="5" t="s">
        <v>382</v>
      </c>
      <c r="F12" s="5" t="s">
        <v>282</v>
      </c>
      <c r="G12" s="5" t="s">
        <v>144</v>
      </c>
      <c r="H12" s="5" t="s">
        <v>151</v>
      </c>
      <c r="I12" s="9" t="s">
        <v>25</v>
      </c>
      <c r="J12" s="54" t="s">
        <v>1654</v>
      </c>
      <c r="K12" s="54"/>
      <c r="L12" s="54"/>
      <c r="M12" s="54"/>
      <c r="N12" s="54"/>
      <c r="O12" s="54" t="s">
        <v>1655</v>
      </c>
    </row>
    <row r="13" spans="1:15">
      <c r="A13" s="5" t="s">
        <v>383</v>
      </c>
      <c r="B13" s="5" t="s">
        <v>278</v>
      </c>
      <c r="C13" s="5" t="s">
        <v>279</v>
      </c>
      <c r="D13" s="5" t="s">
        <v>280</v>
      </c>
      <c r="E13" s="5" t="s">
        <v>384</v>
      </c>
      <c r="F13" s="5" t="s">
        <v>42</v>
      </c>
      <c r="G13" s="5" t="s">
        <v>23</v>
      </c>
      <c r="H13" s="5" t="s">
        <v>37</v>
      </c>
      <c r="I13" s="9" t="s">
        <v>25</v>
      </c>
      <c r="J13" s="54" t="s">
        <v>334</v>
      </c>
      <c r="K13" s="54" t="s">
        <v>335</v>
      </c>
      <c r="L13" s="54"/>
      <c r="M13" s="54" t="s">
        <v>336</v>
      </c>
      <c r="N13" s="54" t="s">
        <v>54</v>
      </c>
      <c r="O13" s="54">
        <v>15910097585</v>
      </c>
    </row>
  </sheetData>
  <phoneticPr fontId="1" type="noConversion"/>
  <dataValidations count="1">
    <dataValidation type="list" allowBlank="1" showInputMessage="1" showErrorMessage="1" sqref="I2:I13" xr:uid="{407D92BB-55CB-4BB0-A071-23923BABA2D8}">
      <formula1>"编班,单独指导"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2961-308A-4D0E-B765-6D9858EEAA3E}">
  <dimension ref="A1:O12"/>
  <sheetViews>
    <sheetView workbookViewId="0">
      <selection activeCell="F17" sqref="F17"/>
    </sheetView>
  </sheetViews>
  <sheetFormatPr defaultRowHeight="14.25"/>
  <cols>
    <col min="1" max="1" width="14.625" customWidth="1"/>
    <col min="2" max="2" width="7.625" customWidth="1"/>
    <col min="3" max="3" width="33" customWidth="1"/>
    <col min="4" max="4" width="18.625" bestFit="1" customWidth="1"/>
    <col min="5" max="5" width="46.125" customWidth="1"/>
    <col min="6" max="6" width="8.875" customWidth="1"/>
    <col min="7" max="7" width="8.5" bestFit="1" customWidth="1"/>
    <col min="8" max="8" width="5" bestFit="1" customWidth="1"/>
    <col min="9" max="9" width="14.125" bestFit="1" customWidth="1"/>
    <col min="10" max="10" width="8.5" bestFit="1" customWidth="1"/>
    <col min="11" max="11" width="12.75" bestFit="1" customWidth="1"/>
    <col min="12" max="12" width="8.5" bestFit="1" customWidth="1"/>
    <col min="13" max="13" width="11.625" bestFit="1" customWidth="1"/>
    <col min="14" max="14" width="7.625" customWidth="1"/>
    <col min="15" max="15" width="16.25" customWidth="1"/>
  </cols>
  <sheetData>
    <row r="1" spans="1:15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</row>
    <row r="2" spans="1:15">
      <c r="A2" s="5" t="s">
        <v>385</v>
      </c>
      <c r="B2" s="5" t="s">
        <v>386</v>
      </c>
      <c r="C2" s="5" t="s">
        <v>387</v>
      </c>
      <c r="D2" s="5" t="s">
        <v>388</v>
      </c>
      <c r="E2" s="5" t="s">
        <v>389</v>
      </c>
      <c r="F2" s="5" t="s">
        <v>24</v>
      </c>
      <c r="G2" s="5" t="s">
        <v>23</v>
      </c>
      <c r="H2" s="5" t="s">
        <v>24</v>
      </c>
      <c r="I2" s="9" t="s">
        <v>25</v>
      </c>
      <c r="J2" s="52" t="s">
        <v>1080</v>
      </c>
      <c r="K2" s="52" t="s">
        <v>1081</v>
      </c>
      <c r="L2" s="52" t="s">
        <v>1082</v>
      </c>
      <c r="M2" s="53" t="s">
        <v>1083</v>
      </c>
      <c r="N2" s="52" t="s">
        <v>54</v>
      </c>
      <c r="O2" s="6">
        <v>13573149395</v>
      </c>
    </row>
    <row r="3" spans="1:15">
      <c r="A3" s="5" t="s">
        <v>390</v>
      </c>
      <c r="B3" s="5" t="s">
        <v>391</v>
      </c>
      <c r="C3" s="5" t="s">
        <v>392</v>
      </c>
      <c r="D3" s="5" t="s">
        <v>388</v>
      </c>
      <c r="E3" s="5" t="s">
        <v>393</v>
      </c>
      <c r="F3" s="5" t="s">
        <v>37</v>
      </c>
      <c r="G3" s="5" t="s">
        <v>23</v>
      </c>
      <c r="H3" s="5" t="s">
        <v>184</v>
      </c>
      <c r="I3" s="9" t="s">
        <v>25</v>
      </c>
      <c r="J3" s="54" t="s">
        <v>1084</v>
      </c>
      <c r="K3" s="54" t="s">
        <v>240</v>
      </c>
      <c r="L3" s="54" t="s">
        <v>1082</v>
      </c>
      <c r="M3" s="54" t="s">
        <v>1083</v>
      </c>
      <c r="N3" s="54" t="s">
        <v>54</v>
      </c>
      <c r="O3" s="54">
        <v>15269190537</v>
      </c>
    </row>
    <row r="4" spans="1:15">
      <c r="A4" s="5" t="s">
        <v>394</v>
      </c>
      <c r="B4" s="5" t="s">
        <v>395</v>
      </c>
      <c r="C4" s="5" t="s">
        <v>396</v>
      </c>
      <c r="D4" s="5" t="s">
        <v>388</v>
      </c>
      <c r="E4" s="5" t="s">
        <v>397</v>
      </c>
      <c r="F4" s="5" t="s">
        <v>42</v>
      </c>
      <c r="G4" s="5" t="s">
        <v>144</v>
      </c>
      <c r="H4" s="5" t="s">
        <v>43</v>
      </c>
      <c r="I4" s="9" t="s">
        <v>25</v>
      </c>
      <c r="J4" s="54" t="s">
        <v>1085</v>
      </c>
      <c r="K4" s="54" t="s">
        <v>1086</v>
      </c>
      <c r="L4" s="54" t="s">
        <v>1087</v>
      </c>
      <c r="M4" s="54" t="s">
        <v>536</v>
      </c>
      <c r="N4" s="54" t="s">
        <v>54</v>
      </c>
      <c r="O4" s="54">
        <v>15169163982</v>
      </c>
    </row>
    <row r="5" spans="1:15">
      <c r="A5" s="5" t="s">
        <v>398</v>
      </c>
      <c r="B5" s="5" t="s">
        <v>399</v>
      </c>
      <c r="C5" s="5" t="s">
        <v>400</v>
      </c>
      <c r="D5" s="5" t="s">
        <v>388</v>
      </c>
      <c r="E5" s="5" t="s">
        <v>401</v>
      </c>
      <c r="F5" s="5" t="s">
        <v>43</v>
      </c>
      <c r="G5" s="5" t="s">
        <v>144</v>
      </c>
      <c r="H5" s="5" t="s">
        <v>43</v>
      </c>
      <c r="I5" s="9" t="s">
        <v>25</v>
      </c>
      <c r="J5" s="54" t="s">
        <v>1088</v>
      </c>
      <c r="K5" s="54" t="s">
        <v>1089</v>
      </c>
      <c r="L5" s="54" t="s">
        <v>1082</v>
      </c>
      <c r="M5" s="54" t="s">
        <v>1083</v>
      </c>
      <c r="N5" s="54" t="s">
        <v>54</v>
      </c>
      <c r="O5" s="54">
        <v>15665839527</v>
      </c>
    </row>
    <row r="6" spans="1:15">
      <c r="A6" s="5" t="s">
        <v>402</v>
      </c>
      <c r="B6" s="5" t="s">
        <v>403</v>
      </c>
      <c r="C6" s="5" t="s">
        <v>404</v>
      </c>
      <c r="D6" s="5" t="s">
        <v>248</v>
      </c>
      <c r="E6" s="5" t="s">
        <v>405</v>
      </c>
      <c r="F6" s="5" t="s">
        <v>43</v>
      </c>
      <c r="G6" s="5" t="s">
        <v>144</v>
      </c>
      <c r="H6" s="5" t="s">
        <v>151</v>
      </c>
      <c r="I6" s="9" t="s">
        <v>25</v>
      </c>
      <c r="J6" s="54" t="s">
        <v>951</v>
      </c>
      <c r="K6" s="54" t="s">
        <v>1076</v>
      </c>
      <c r="L6" s="54"/>
      <c r="M6" s="54" t="s">
        <v>1077</v>
      </c>
      <c r="N6" s="54" t="s">
        <v>54</v>
      </c>
      <c r="O6" s="54">
        <v>15805319659</v>
      </c>
    </row>
    <row r="7" spans="1:15">
      <c r="A7" s="5" t="s">
        <v>406</v>
      </c>
      <c r="B7" s="5" t="s">
        <v>354</v>
      </c>
      <c r="C7" s="5" t="s">
        <v>355</v>
      </c>
      <c r="D7" s="5" t="s">
        <v>248</v>
      </c>
      <c r="E7" s="5" t="s">
        <v>407</v>
      </c>
      <c r="F7" s="5" t="s">
        <v>179</v>
      </c>
      <c r="G7" s="5" t="s">
        <v>144</v>
      </c>
      <c r="H7" s="5" t="s">
        <v>37</v>
      </c>
      <c r="I7" s="9" t="s">
        <v>25</v>
      </c>
      <c r="J7" s="54" t="s">
        <v>1707</v>
      </c>
      <c r="K7" s="54" t="s">
        <v>1464</v>
      </c>
      <c r="L7" s="54" t="s">
        <v>427</v>
      </c>
      <c r="M7" s="54" t="s">
        <v>1708</v>
      </c>
      <c r="N7" s="54" t="s">
        <v>54</v>
      </c>
      <c r="O7" s="54" t="s">
        <v>1709</v>
      </c>
    </row>
    <row r="8" spans="1:15">
      <c r="A8" s="5" t="s">
        <v>408</v>
      </c>
      <c r="B8" s="5" t="s">
        <v>409</v>
      </c>
      <c r="C8" s="5" t="s">
        <v>410</v>
      </c>
      <c r="D8" s="5" t="s">
        <v>248</v>
      </c>
      <c r="E8" s="5" t="s">
        <v>411</v>
      </c>
      <c r="F8" s="5" t="s">
        <v>412</v>
      </c>
      <c r="G8" s="5" t="s">
        <v>144</v>
      </c>
      <c r="H8" s="5" t="s">
        <v>37</v>
      </c>
      <c r="I8" s="9" t="s">
        <v>25</v>
      </c>
      <c r="J8" s="54" t="s">
        <v>1710</v>
      </c>
      <c r="K8" s="54" t="s">
        <v>1167</v>
      </c>
      <c r="L8" s="54" t="s">
        <v>427</v>
      </c>
      <c r="M8" s="54" t="s">
        <v>559</v>
      </c>
      <c r="N8" s="54" t="s">
        <v>54</v>
      </c>
      <c r="O8" s="54" t="s">
        <v>1711</v>
      </c>
    </row>
    <row r="9" spans="1:15">
      <c r="A9" s="5" t="s">
        <v>413</v>
      </c>
      <c r="B9" s="5" t="s">
        <v>414</v>
      </c>
      <c r="C9" s="5" t="s">
        <v>415</v>
      </c>
      <c r="D9" s="5" t="s">
        <v>416</v>
      </c>
      <c r="E9" s="5" t="s">
        <v>417</v>
      </c>
      <c r="F9" s="5" t="s">
        <v>42</v>
      </c>
      <c r="G9" s="5" t="s">
        <v>23</v>
      </c>
      <c r="H9" s="5" t="s">
        <v>42</v>
      </c>
      <c r="I9" s="9" t="s">
        <v>25</v>
      </c>
      <c r="J9" s="54" t="s">
        <v>1700</v>
      </c>
      <c r="K9" s="54"/>
      <c r="L9" s="54"/>
      <c r="M9" s="54"/>
      <c r="N9" s="54"/>
      <c r="O9" s="5" t="s">
        <v>1945</v>
      </c>
    </row>
    <row r="10" spans="1:15">
      <c r="A10" s="5" t="s">
        <v>418</v>
      </c>
      <c r="B10" s="5" t="s">
        <v>419</v>
      </c>
      <c r="C10" s="5" t="s">
        <v>387</v>
      </c>
      <c r="D10" s="5" t="s">
        <v>275</v>
      </c>
      <c r="E10" s="5" t="s">
        <v>389</v>
      </c>
      <c r="F10" s="5" t="s">
        <v>37</v>
      </c>
      <c r="G10" s="5" t="s">
        <v>144</v>
      </c>
      <c r="H10" s="5" t="s">
        <v>37</v>
      </c>
      <c r="I10" s="9" t="s">
        <v>25</v>
      </c>
      <c r="J10" s="52" t="s">
        <v>948</v>
      </c>
      <c r="K10" s="52" t="s">
        <v>1078</v>
      </c>
      <c r="L10" s="52"/>
      <c r="M10" s="53" t="s">
        <v>1077</v>
      </c>
      <c r="N10" s="52" t="s">
        <v>54</v>
      </c>
      <c r="O10" s="6" t="s">
        <v>1079</v>
      </c>
    </row>
    <row r="11" spans="1:15">
      <c r="A11" s="5" t="s">
        <v>420</v>
      </c>
      <c r="B11" s="5" t="s">
        <v>421</v>
      </c>
      <c r="C11" s="5" t="s">
        <v>422</v>
      </c>
      <c r="D11" s="5" t="s">
        <v>275</v>
      </c>
      <c r="E11" s="5" t="s">
        <v>423</v>
      </c>
      <c r="F11" s="5" t="s">
        <v>42</v>
      </c>
      <c r="G11" s="5" t="s">
        <v>144</v>
      </c>
      <c r="H11" s="5" t="s">
        <v>313</v>
      </c>
      <c r="I11" s="9" t="s">
        <v>25</v>
      </c>
      <c r="J11" s="52" t="s">
        <v>948</v>
      </c>
      <c r="K11" s="52" t="s">
        <v>1078</v>
      </c>
      <c r="L11" s="52"/>
      <c r="M11" s="53" t="s">
        <v>1077</v>
      </c>
      <c r="N11" s="52" t="s">
        <v>54</v>
      </c>
      <c r="O11" s="6" t="s">
        <v>1079</v>
      </c>
    </row>
    <row r="12" spans="1:15">
      <c r="A12" s="5" t="s">
        <v>424</v>
      </c>
      <c r="B12" s="5" t="s">
        <v>296</v>
      </c>
      <c r="C12" s="5" t="s">
        <v>297</v>
      </c>
      <c r="D12" s="5" t="s">
        <v>280</v>
      </c>
      <c r="E12" s="5" t="s">
        <v>425</v>
      </c>
      <c r="F12" s="5" t="s">
        <v>24</v>
      </c>
      <c r="G12" s="5" t="s">
        <v>23</v>
      </c>
      <c r="H12" s="5" t="s">
        <v>64</v>
      </c>
      <c r="I12" s="9" t="s">
        <v>25</v>
      </c>
      <c r="J12" s="54" t="s">
        <v>426</v>
      </c>
      <c r="K12" s="54"/>
      <c r="L12" s="54" t="s">
        <v>427</v>
      </c>
      <c r="M12" s="54" t="s">
        <v>428</v>
      </c>
      <c r="N12" s="54" t="s">
        <v>54</v>
      </c>
      <c r="O12" s="5">
        <v>15966053371</v>
      </c>
    </row>
  </sheetData>
  <phoneticPr fontId="1" type="noConversion"/>
  <dataValidations count="1">
    <dataValidation type="list" allowBlank="1" showInputMessage="1" showErrorMessage="1" sqref="I2:I12" xr:uid="{73EBF7AF-5BB7-42E4-AC76-FB47862D9B1C}">
      <formula1>"编班,单独指导"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长清校区</vt:lpstr>
      <vt:lpstr>菏泽校区</vt:lpstr>
      <vt:lpstr>彩石校区</vt:lpstr>
      <vt:lpstr>上合园区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2021-10-10T09:35:29Z</dcterms:modified>
</cp:coreProperties>
</file>